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estList" sheetId="1" r:id="rId4"/>
    <sheet state="visible" name="Breakdowns" sheetId="2" r:id="rId5"/>
    <sheet state="visible" name="Functions" sheetId="3" r:id="rId6"/>
    <sheet state="visible" name="Main" sheetId="4" r:id="rId7"/>
    <sheet state="visible" name="Guide" sheetId="5" r:id="rId8"/>
  </sheets>
  <definedNames/>
  <calcPr/>
  <pivotCaches>
    <pivotCache cacheId="0" r:id="rId9"/>
  </pivotCaches>
</workbook>
</file>

<file path=xl/sharedStrings.xml><?xml version="1.0" encoding="utf-8"?>
<sst xmlns="http://schemas.openxmlformats.org/spreadsheetml/2006/main" count="12324" uniqueCount="3460">
  <si>
    <t xml:space="preserve"> </t>
  </si>
  <si>
    <t>GUID</t>
  </si>
  <si>
    <t>Order</t>
  </si>
  <si>
    <t>Name</t>
  </si>
  <si>
    <t>Gender</t>
  </si>
  <si>
    <t>Email</t>
  </si>
  <si>
    <t>Phone</t>
  </si>
  <si>
    <t>Tag</t>
  </si>
  <si>
    <t>Functions</t>
  </si>
  <si>
    <t>Shitabi</t>
  </si>
  <si>
    <t>Paranvanu</t>
  </si>
  <si>
    <t>Walima</t>
  </si>
  <si>
    <t>Mama Mosalo/Kaatha Kutwanu</t>
  </si>
  <si>
    <t>f5cb9304-4b03-44f2-99b5-12c2a9720b3e</t>
  </si>
  <si>
    <t>Sarrah bhensaheb Aamir</t>
  </si>
  <si>
    <t>F</t>
  </si>
  <si>
    <t>hzainuddin2002@gmail.com</t>
  </si>
  <si>
    <t>Yes</t>
  </si>
  <si>
    <t>8ecc3866-c1df-48aa-b04e-53ab14fcc6fb</t>
  </si>
  <si>
    <t>Shaikh Ebrahim bhai Adenwala</t>
  </si>
  <si>
    <t>M</t>
  </si>
  <si>
    <t>ebrahim.adenwala@gmail.com</t>
  </si>
  <si>
    <t>No</t>
  </si>
  <si>
    <t>Nafisa bhen Adenwala</t>
  </si>
  <si>
    <t>8882ff19-7d59-4fef-be3d-2d5b318a1c1b</t>
  </si>
  <si>
    <t>Shaikh Hatim bhai Alaqmar</t>
  </si>
  <si>
    <t>hatim.alaqmar@gmail.com</t>
  </si>
  <si>
    <t>Sarrah bhen Alaqmar</t>
  </si>
  <si>
    <t>264dd068-0035-4c77-a69d-908c4d0c9a0e</t>
  </si>
  <si>
    <t>Mulla Moiz bhai Ali</t>
  </si>
  <si>
    <t>moizali5152@hotmail.com</t>
  </si>
  <si>
    <t>8df66b95-a5ed-4b66-82a5-8ace9cc27e61</t>
  </si>
  <si>
    <t>Murtaza bhai Ali</t>
  </si>
  <si>
    <t>mtaza786@yahoo.com</t>
  </si>
  <si>
    <t>T</t>
  </si>
  <si>
    <t>Rashida bhen Ali</t>
  </si>
  <si>
    <t>Hasan bhai Ali</t>
  </si>
  <si>
    <t>Jumana Ali</t>
  </si>
  <si>
    <t>6f807f07-430f-4cee-85cf-9b07cc12aadf</t>
  </si>
  <si>
    <t>Radiya bhen Ali</t>
  </si>
  <si>
    <t>S</t>
  </si>
  <si>
    <t>073f7232-d729-4864-bcd0-ad06e9e6bb33</t>
  </si>
  <si>
    <t>Shaikh Shabbir bhai Alibhai</t>
  </si>
  <si>
    <t>talibhai52@gmail.com</t>
  </si>
  <si>
    <t>(469) 733-4710</t>
  </si>
  <si>
    <t>Tasneem bhen Alibhai</t>
  </si>
  <si>
    <t>Mulla Husein bhai Alibhai</t>
  </si>
  <si>
    <t>(832) 941-2649</t>
  </si>
  <si>
    <t>D</t>
  </si>
  <si>
    <t>Arwa bhen Alibhai</t>
  </si>
  <si>
    <t>NC</t>
  </si>
  <si>
    <t>74f474bb-155b-444e-b44a-1e8d82cb6928</t>
  </si>
  <si>
    <t>Maleka bhen Mohammedali</t>
  </si>
  <si>
    <t>U</t>
  </si>
  <si>
    <t>f2ca759a-b765-4647-b6a4-1c1f01ebb925</t>
  </si>
  <si>
    <t>Lubaina bhen Ameeji</t>
  </si>
  <si>
    <t>6bbcb7d7-756b-4f38-adaf-0c6ac06e9c82</t>
  </si>
  <si>
    <t>Mustafa bhai Amin</t>
  </si>
  <si>
    <t>k_ziauddin@yahoo.com</t>
  </si>
  <si>
    <t>Not coming</t>
  </si>
  <si>
    <t>Khadija bhen Amin</t>
  </si>
  <si>
    <t>(832) 938-5522</t>
  </si>
  <si>
    <t>4b1c1b32-20c7-41b2-b527-25254e6f6c94</t>
  </si>
  <si>
    <t>Shaikh Abbas bhai Anjarwala</t>
  </si>
  <si>
    <t>(630) 673-1346</t>
  </si>
  <si>
    <t>Zahabiya bhen Anjarwala</t>
  </si>
  <si>
    <t>zanjarwala@hotmail.com</t>
  </si>
  <si>
    <t>(630) 670-5642</t>
  </si>
  <si>
    <t>4292c314-f3a1-4dca-90e9-2a1aab28be05</t>
  </si>
  <si>
    <t>Ali bhai Aumir</t>
  </si>
  <si>
    <t>Sakina bhen Aumir</t>
  </si>
  <si>
    <t>aliaumir@gmail.com</t>
  </si>
  <si>
    <t>d54fd36e-41e8-4591-a3be-ce2c92c1891f</t>
  </si>
  <si>
    <t>Sajjad bhai Babrawala</t>
  </si>
  <si>
    <t>sajjad.babrawala@sbcglobal.net</t>
  </si>
  <si>
    <t>Maryam bhen Babrawala</t>
  </si>
  <si>
    <t>Fatema Babrawala</t>
  </si>
  <si>
    <t>941e652d-6aa4-40a6-b0cb-5333b8ee9b3e</t>
  </si>
  <si>
    <t>Insiyah bhen Badri</t>
  </si>
  <si>
    <t>insiyah@gmail.com</t>
  </si>
  <si>
    <t>Shaikh Murtaza bhai Badri</t>
  </si>
  <si>
    <t>m.tinwala@gmail.com</t>
  </si>
  <si>
    <t>Zahra bhen Badri</t>
  </si>
  <si>
    <t>xsara52@gmail.com</t>
  </si>
  <si>
    <t>Khadijah bhen Badri</t>
  </si>
  <si>
    <t>bb92af16-55e5-4ddc-b895-699845aa29ba</t>
  </si>
  <si>
    <t>Insia bhen Bagichawala</t>
  </si>
  <si>
    <t>Shkabbasbagicha53@gmail.com</t>
  </si>
  <si>
    <t>5142d506-06c2-4b78-8600-de376faf787a</t>
  </si>
  <si>
    <t>Yusuf bhai Bambot</t>
  </si>
  <si>
    <t>ybambot@gmail.com</t>
  </si>
  <si>
    <t>Jumana bhen Bambot</t>
  </si>
  <si>
    <t>Ummekulsum bhen Bambot</t>
  </si>
  <si>
    <t>e84b7df4-18c2-469f-9c9c-0ed96a27058f</t>
  </si>
  <si>
    <t>Hussain bhai Bandukwala</t>
  </si>
  <si>
    <t>hb52531@outlook.com</t>
  </si>
  <si>
    <t>Tasneem bhen Bandukwala</t>
  </si>
  <si>
    <t>2e0c324c-a023-426b-be80-5ad5c1a4b9ab</t>
  </si>
  <si>
    <t>Mustansir bhai Bangi</t>
  </si>
  <si>
    <t>mustanbangi@aol.com</t>
  </si>
  <si>
    <t>Zainab bhen Bangi</t>
  </si>
  <si>
    <t>3eb3fc71-fc05-424f-9cfb-4639e3acb9e1</t>
  </si>
  <si>
    <t>Mansoorali bhai Bhinderwala</t>
  </si>
  <si>
    <t>(713) 377-4308</t>
  </si>
  <si>
    <t>Maleka bhen Bhinderwala</t>
  </si>
  <si>
    <t>Mansoor5253@yahoo.com</t>
  </si>
  <si>
    <t>99ee28fe-65ba-431a-8a3d-59899ede8e59</t>
  </si>
  <si>
    <t>Murtaza bhai Bhinderwala</t>
  </si>
  <si>
    <t>mbhinderwala@gmail.com</t>
  </si>
  <si>
    <t>Arwa bhen Bhinderwala</t>
  </si>
  <si>
    <t>08d81192-b6db-4485-800e-b363a7cc1104</t>
  </si>
  <si>
    <t>Dr. Shaikh Murtaza bhai Bhuriwala</t>
  </si>
  <si>
    <t>bhuriwala@sbcglobal.net</t>
  </si>
  <si>
    <t>(713) 870-6270</t>
  </si>
  <si>
    <t>W</t>
  </si>
  <si>
    <t>Jumana bhen Bhuriwala</t>
  </si>
  <si>
    <t>(713) 870-2570</t>
  </si>
  <si>
    <t>Raj bhai Bhuriwala</t>
  </si>
  <si>
    <t>Nafisa bhen Bhuriwala</t>
  </si>
  <si>
    <t>941789c8-45a1-4ede-b165-b9f8ea92cd03</t>
  </si>
  <si>
    <t>Shaikh Mustafa bhai Bootwala</t>
  </si>
  <si>
    <t>mustafabootwala@hotmail.com</t>
  </si>
  <si>
    <t>(510) 676-8849</t>
  </si>
  <si>
    <t>Tasneem bhen Bootwala</t>
  </si>
  <si>
    <t>tasneembootwala@hotmail.com</t>
  </si>
  <si>
    <t>(510) 676-8797</t>
  </si>
  <si>
    <t>Murtaza bhai Bootwala</t>
  </si>
  <si>
    <t>murtazabootwala@outlook.com</t>
  </si>
  <si>
    <t>(510) 676-3350</t>
  </si>
  <si>
    <t>Fatema bhen M. Bootwala</t>
  </si>
  <si>
    <t>218048f7-af55-4995-bdce-f07293ad8dee</t>
  </si>
  <si>
    <t>Asma bhen Bootwala</t>
  </si>
  <si>
    <t>(832) 330-1818</t>
  </si>
  <si>
    <t>Mulla Zohair bhai Bootwala</t>
  </si>
  <si>
    <t>classicdesigner@gmail.com</t>
  </si>
  <si>
    <t>Jumana bhen Bootwala</t>
  </si>
  <si>
    <t>Zahra bhen Bootwala</t>
  </si>
  <si>
    <t>(832) 974-5930</t>
  </si>
  <si>
    <t>Insiyah Bootwala</t>
  </si>
  <si>
    <t>ceaa8b5a-edfa-42a5-b1f7-dc5b7827ea46</t>
  </si>
  <si>
    <t>Tasneem bhen Boxwala</t>
  </si>
  <si>
    <t>hboxwala@yahoo.com</t>
  </si>
  <si>
    <t>85baac97-2a77-4fe0-84bd-c586fb418801</t>
  </si>
  <si>
    <t>Mehfuza bhen Boxwala</t>
  </si>
  <si>
    <t>Shaikh Shabbir bhai Boxwala</t>
  </si>
  <si>
    <t>syboxwalla@gmail.com</t>
  </si>
  <si>
    <t>(281) 639-4831</t>
  </si>
  <si>
    <t>Jumana bhen Boxwala</t>
  </si>
  <si>
    <t>Jumanasb78@gmail.com</t>
  </si>
  <si>
    <t>(281) 635-1151</t>
  </si>
  <si>
    <t>Sakina bhen Boxwala</t>
  </si>
  <si>
    <t>Husain bhai Boxwala</t>
  </si>
  <si>
    <t>husainsb2@gmail.com</t>
  </si>
  <si>
    <t>Husaina Boxwala</t>
  </si>
  <si>
    <t>a3fc7a39-e05b-419a-90f9-aa183b7a635e</t>
  </si>
  <si>
    <t>Shaikh Sadiqali bhai Burhani</t>
  </si>
  <si>
    <t>sadeq.burhani@gmail.com</t>
  </si>
  <si>
    <t>Batul bhen Burhani</t>
  </si>
  <si>
    <t>26007336-6de7-4fc5-abe0-e6cea092ff1d</t>
  </si>
  <si>
    <t>Mulla Murtaza bhai Chiba</t>
  </si>
  <si>
    <t>mchiba@gmail.com</t>
  </si>
  <si>
    <t>(510) 396-0780</t>
  </si>
  <si>
    <t>Sakina bhen Chiba</t>
  </si>
  <si>
    <t>sschiba786@gmail.com</t>
  </si>
  <si>
    <t>(510) 396-1687</t>
  </si>
  <si>
    <t>Abdulqadir bhai Chiba</t>
  </si>
  <si>
    <t>aq.important.mail@gmail.com</t>
  </si>
  <si>
    <t>(832) 871-2963</t>
  </si>
  <si>
    <t>Mustafa bhai Chiba</t>
  </si>
  <si>
    <t>Ajab bhen Chiba</t>
  </si>
  <si>
    <t>7f02686f-ce57-4aac-892e-1e2877ad4c68</t>
  </si>
  <si>
    <t>Munira bhen Contractor</t>
  </si>
  <si>
    <t>contractoramat@gmail.com</t>
  </si>
  <si>
    <t>25c72d0b-f0fa-4dc9-8144-dfc880ddc667</t>
  </si>
  <si>
    <t>Mariam bhen Dairywala</t>
  </si>
  <si>
    <t>ismaildairywala@yahoo.com</t>
  </si>
  <si>
    <t>c75d1663-9913-428d-8b47-b9d9f0eb0f82</t>
  </si>
  <si>
    <t>Rizwana bhen Dhoon</t>
  </si>
  <si>
    <t>91 9820402151</t>
  </si>
  <si>
    <t>Shaikh Aliasgar bhai Dhoon</t>
  </si>
  <si>
    <t>ali@dhoon.org</t>
  </si>
  <si>
    <t>Zainab bhen Dhoon</t>
  </si>
  <si>
    <t>Husain bhai Dhoon</t>
  </si>
  <si>
    <t>Tasneem bhen Dhoon</t>
  </si>
  <si>
    <t>Maryam bhen Dhoon</t>
  </si>
  <si>
    <t>b1264c45-63ae-423a-b43f-19ff211f85be</t>
  </si>
  <si>
    <t>Dr. Shaikh Sharafali bhai Diwan</t>
  </si>
  <si>
    <t>dr.diwan52@gmail.com</t>
  </si>
  <si>
    <t>Jumana bhen Diwan</t>
  </si>
  <si>
    <t>147b3345-730d-4ffb-b582-d2260a74211a</t>
  </si>
  <si>
    <t>Shaikh Taher bhai Doctor</t>
  </si>
  <si>
    <t>taherdoctor@yahoo.com</t>
  </si>
  <si>
    <t>Tasneem bhen Doctor</t>
  </si>
  <si>
    <t>Mustafa Doctor</t>
  </si>
  <si>
    <t>mustafadoc52@gmail.com</t>
  </si>
  <si>
    <t>(281) 871-1752</t>
  </si>
  <si>
    <t>Fatema Doctor</t>
  </si>
  <si>
    <t>84126833-af87-455e-b124-344ce8597335</t>
  </si>
  <si>
    <t>Alefiyah bhen Electricwala</t>
  </si>
  <si>
    <t>mannan19pk@yahoo.com</t>
  </si>
  <si>
    <t>b8eebffa-c402-49fc-a817-87f8704473d1</t>
  </si>
  <si>
    <t>Asma bhen Eranpurwala</t>
  </si>
  <si>
    <t>huzefaeranpurwala@gmail.com</t>
  </si>
  <si>
    <t>26cbf437-dc7f-4ff9-ab10-f67e85003aef</t>
  </si>
  <si>
    <t>Shaikh Taher bhai Ezzi</t>
  </si>
  <si>
    <t>taherezzi@gmail.com</t>
  </si>
  <si>
    <t>Fatema bhen Ezzi</t>
  </si>
  <si>
    <t>Aliasghar bhai Ezzi</t>
  </si>
  <si>
    <t>aezzi9995@gmail.com</t>
  </si>
  <si>
    <t>(281) 406-6766</t>
  </si>
  <si>
    <t>Mustafa bhai Ezzi</t>
  </si>
  <si>
    <t>mustafaezzi5253@gmail.com</t>
  </si>
  <si>
    <t>(713) 478-9475</t>
  </si>
  <si>
    <t>38e2bd60-e648-4bf4-a9a9-c59f22120c42</t>
  </si>
  <si>
    <t>Murtaza bhai Pishori</t>
  </si>
  <si>
    <t>Ruqaiya bhen Pishori</t>
  </si>
  <si>
    <t>e67a6b4f-cdb1-44f9-b7d7-44b09f62972a</t>
  </si>
  <si>
    <t>Shaikh Yusuf bhai Farosh</t>
  </si>
  <si>
    <t>yusuffrosh@gmail.com</t>
  </si>
  <si>
    <t>Fatema bhen Farosh</t>
  </si>
  <si>
    <t>Rashida bhen Farosh</t>
  </si>
  <si>
    <t>rashumaa52@gmail.com</t>
  </si>
  <si>
    <t>Nisreen bhen Farosh</t>
  </si>
  <si>
    <t>Farida bhen Farosh</t>
  </si>
  <si>
    <t>d2afee14-3d8a-4ac2-8e66-3f325c395abb</t>
  </si>
  <si>
    <t>Mulla Shabbir bhai Gandhi</t>
  </si>
  <si>
    <t>kksgandhi99@yahoo.com</t>
  </si>
  <si>
    <t>Munira bhen Gandhi</t>
  </si>
  <si>
    <t>Alefiyah bhen Gandhi</t>
  </si>
  <si>
    <t>26ef3f32-8aac-4c65-86c1-2379d6ea3352</t>
  </si>
  <si>
    <t>Mulla Firoz bhai Ghadiali</t>
  </si>
  <si>
    <t>firozghadiali@gmail.com</t>
  </si>
  <si>
    <t>Farida bhen Ghadiali</t>
  </si>
  <si>
    <t>fari181978@gmail.com</t>
  </si>
  <si>
    <t>(408) 460-1611</t>
  </si>
  <si>
    <t>ffee1b45-17d1-4a7a-82e2-318db364365e</t>
  </si>
  <si>
    <t>Shaikh Mustafa bhai Gomberawala</t>
  </si>
  <si>
    <t>gombera@gmail.com</t>
  </si>
  <si>
    <t>Tasneem bhen Gomberawala</t>
  </si>
  <si>
    <t>Shaikh Mufaddal bhai Gomberawala</t>
  </si>
  <si>
    <t>mgombera@gmail.com</t>
  </si>
  <si>
    <t>Insiyah bhen Gomberawala</t>
  </si>
  <si>
    <t>(713) 992-4152</t>
  </si>
  <si>
    <t>a0e2f0b1-a990-4e8e-be5e-5fe82a5cc935</t>
  </si>
  <si>
    <t>Batul bhen Gulamhussein</t>
  </si>
  <si>
    <t>byamani@sbcglobal.net</t>
  </si>
  <si>
    <t>Amatullah bhen Kukshi</t>
  </si>
  <si>
    <t>df1d90cf-d578-4351-a2ec-8a822be2712e</t>
  </si>
  <si>
    <t>Amatullah bhen Hakimuddin</t>
  </si>
  <si>
    <t>ama2la.m52@gmail.com</t>
  </si>
  <si>
    <t>cb0070bb-d586-4547-8f34-b5ea705644aa</t>
  </si>
  <si>
    <t>Huzefa bhai Hajee</t>
  </si>
  <si>
    <t>huzefahajee@hotmail.com</t>
  </si>
  <si>
    <t>Zainab bhen Hajee</t>
  </si>
  <si>
    <t>Mohammed bhai Hajee</t>
  </si>
  <si>
    <t>Ummesalma bhen Hajee</t>
  </si>
  <si>
    <t>0e726901-e97b-4a34-b9c9-3696571036f7</t>
  </si>
  <si>
    <t>Zainab bhen Haji</t>
  </si>
  <si>
    <t>f3e1ae2e-e50e-4aef-bea7-afda81622592</t>
  </si>
  <si>
    <t>Shaikh Yunus bhai Hakimuddin</t>
  </si>
  <si>
    <t>younus.hakimuddin@gmail.com</t>
  </si>
  <si>
    <t>Mariyah bhen Hakimuddin</t>
  </si>
  <si>
    <t>Taikhoom bhai Hakimuddin</t>
  </si>
  <si>
    <t>Arwa bhen Hakimuddin</t>
  </si>
  <si>
    <t>Hamza bhai Hakimuddin</t>
  </si>
  <si>
    <t>f3f78e3d-710e-4b9c-b656-92250aaaa47c</t>
  </si>
  <si>
    <t>Fatema bhen Hamid</t>
  </si>
  <si>
    <t>mawaking@gmail.com</t>
  </si>
  <si>
    <t>Insiyah bhen Hamid</t>
  </si>
  <si>
    <t>a07d6712-1c90-4c87-afe3-dd33a536bc51</t>
  </si>
  <si>
    <t>Munira bhen Hamid</t>
  </si>
  <si>
    <t>Jamila bhen Hamid</t>
  </si>
  <si>
    <t>jamilavasi53@gmail.com</t>
  </si>
  <si>
    <t>cd3a1a36-da9c-4a58-8762-77964a6e559a</t>
  </si>
  <si>
    <t>Shaikh Zohair bhai Harianawala</t>
  </si>
  <si>
    <t>amirind@gmail.com</t>
  </si>
  <si>
    <t>Hawra bhen Harianawala</t>
  </si>
  <si>
    <t>Tasneem bhen Harianawala</t>
  </si>
  <si>
    <t>132f1037-a921-45f4-9445-76aaab24a523</t>
  </si>
  <si>
    <t>Naqiyah bhen Hassanali</t>
  </si>
  <si>
    <t>581d759c-a320-492e-a5b9-913d2ba17dae</t>
  </si>
  <si>
    <t>Alefiyah bhen Haveliwala</t>
  </si>
  <si>
    <t>a147bf37-c4b5-4ea5-accd-c04f8aa95ffe</t>
  </si>
  <si>
    <t>Rashida bhen Haveliwala</t>
  </si>
  <si>
    <t>7c012a6f-2913-4d08-acb7-dd4357d16cf2</t>
  </si>
  <si>
    <t>Rukaiyah bhen Hussain</t>
  </si>
  <si>
    <t>4b417e06-d4c6-4b16-9dea-2ae160c6f905</t>
  </si>
  <si>
    <t>Mulla Aliasgar bhai Hussain</t>
  </si>
  <si>
    <t>aliasgher524@hotmail.com</t>
  </si>
  <si>
    <t>Ummeaiman bhen Hussain</t>
  </si>
  <si>
    <t>50c9c020-e28d-4367-8dbf-82001e9b6b7d</t>
  </si>
  <si>
    <t>Shaikh Shabbir bhai Jamali</t>
  </si>
  <si>
    <t>shabbir521@yahoo.com</t>
  </si>
  <si>
    <t>Salma bhen Jamali</t>
  </si>
  <si>
    <t>26ad54f3-a2e3-4855-8002-8f753ff69382</t>
  </si>
  <si>
    <t>Ammar bhai Amreliwala</t>
  </si>
  <si>
    <t>Shehrebanu bhen Amreliwala</t>
  </si>
  <si>
    <t>181ef6f9-b247-43c8-a596-08a0eac5ad8a</t>
  </si>
  <si>
    <t>Sakina bhen Janoowalla</t>
  </si>
  <si>
    <t>Habiba bhen Janoowalla</t>
  </si>
  <si>
    <t>97bdacca-028a-4b27-97be-9ce3fd0cf2d3</t>
  </si>
  <si>
    <t>Mulla Murtaza bhai Janoowalla</t>
  </si>
  <si>
    <t>msj444@aol.com</t>
  </si>
  <si>
    <t>Tasneem bhen Janoowalla</t>
  </si>
  <si>
    <t>Alefiyah bhen Janoowalla</t>
  </si>
  <si>
    <t>2d05fd5b-53b9-4cb5-881a-d4d45919d0ba</t>
  </si>
  <si>
    <t>Shaikh Taher bhai Kanchwala</t>
  </si>
  <si>
    <t>tahirkanch@gmail.com</t>
  </si>
  <si>
    <t>Munira bhen Kanchwala</t>
  </si>
  <si>
    <t>Zahra bhen Kanchwala</t>
  </si>
  <si>
    <t>8ece5b5b-33e1-4103-ad2a-39acbff7b063</t>
  </si>
  <si>
    <t>Shaikh Ahmedbhai Kader</t>
  </si>
  <si>
    <t>Sakina bhen Kader</t>
  </si>
  <si>
    <t>Mustafa bhai Kader</t>
  </si>
  <si>
    <t>kadermustafa@yahoo.com</t>
  </si>
  <si>
    <t>Tahera bhen Kader</t>
  </si>
  <si>
    <t>Saifiyah bhen Kader</t>
  </si>
  <si>
    <t>Haider Kader</t>
  </si>
  <si>
    <t>6d37a32a-eb99-4b60-a231-c5314c2f8290</t>
  </si>
  <si>
    <t>Mulla Hatim bhai Kagalwala</t>
  </si>
  <si>
    <t>ehatimk@gmail.com</t>
  </si>
  <si>
    <t>Alefiyah bhen Kagalwala</t>
  </si>
  <si>
    <t>36f38e9b-f852-44c6-beab-8e5f4e942e18</t>
  </si>
  <si>
    <t>Tasneem bhen S. Kagalwala</t>
  </si>
  <si>
    <t>1f28d2ad-110e-4114-88bd-d920daa19725</t>
  </si>
  <si>
    <t>Tasneem bhen A. Kagalwala</t>
  </si>
  <si>
    <t>0da313bf-e395-42fb-8f62-1175b55c68a8</t>
  </si>
  <si>
    <t>Hussain bhai Kalavadwala</t>
  </si>
  <si>
    <t>hskalavad@gmail.com</t>
  </si>
  <si>
    <t>Ruqaiya bhen Kalavadwala</t>
  </si>
  <si>
    <t>ruqaiyahib53@gmail.com</t>
  </si>
  <si>
    <t>5c0da73d-eeda-4d6d-984b-55790943ef65</t>
  </si>
  <si>
    <t>Hamza bhai Kalavadwala</t>
  </si>
  <si>
    <t>3433ed1d-4b62-4dcb-adb6-7a5ddacb4ecf</t>
  </si>
  <si>
    <t>Shaikh Taiyeb bhai Kalolwala</t>
  </si>
  <si>
    <t>taiyebk@hotmail.com</t>
  </si>
  <si>
    <t>(713) 410-6605</t>
  </si>
  <si>
    <t>Durriya bhen Kalolwala</t>
  </si>
  <si>
    <t>(713) 859-7345</t>
  </si>
  <si>
    <t>Mulla Moiz bhai Kalolwala</t>
  </si>
  <si>
    <t>moizkalol@gmail.com</t>
  </si>
  <si>
    <t>Alefiyah bhen Kalolwala</t>
  </si>
  <si>
    <t>alfumill@gmail.com</t>
  </si>
  <si>
    <t>7593a318-2c50-4c3f-92f1-39fb55e7ca30</t>
  </si>
  <si>
    <t>Tasneem bhen H. Kanchwala</t>
  </si>
  <si>
    <t>e8231245-9887-49f9-8f90-4e5a18001e0b</t>
  </si>
  <si>
    <t>Tasneem bhen Kanchwala</t>
  </si>
  <si>
    <t>f756c9b8-0215-41e5-ae4e-2dc689e52f86</t>
  </si>
  <si>
    <t>Shaikh Khuzaima bhai Kanchwala</t>
  </si>
  <si>
    <t>kanchwala@sbcglobal.net</t>
  </si>
  <si>
    <t>f816a9fd-678e-4224-b2b9-72f49e777926</t>
  </si>
  <si>
    <t>Ebrahim bhai Kapasi</t>
  </si>
  <si>
    <t>Rashida bhen Kapasi</t>
  </si>
  <si>
    <t>a9cd6d08-c422-4da0-81e0-52cc762eb6c2</t>
  </si>
  <si>
    <t>Zubeda bhen Kanpurwala</t>
  </si>
  <si>
    <t>Aliasgar bhai Kanpurwala</t>
  </si>
  <si>
    <t>aliasgharkanpurwala@gmail.com</t>
  </si>
  <si>
    <t>Mufaddal bhai Kanpurwala</t>
  </si>
  <si>
    <t>Nisreen bhen Kanpurwala</t>
  </si>
  <si>
    <t>4d3fe661-92b0-4374-a62f-6c862738f704</t>
  </si>
  <si>
    <t>Shaikh Alihaider bhai Kanpurwala</t>
  </si>
  <si>
    <t>ahkanpurwala@yahoo.com</t>
  </si>
  <si>
    <t>(713) 240-6473</t>
  </si>
  <si>
    <t>Tasneem bhen Kanpurwala</t>
  </si>
  <si>
    <t>takanpurwala@yahoo.com</t>
  </si>
  <si>
    <t>(713) 240-6270</t>
  </si>
  <si>
    <t>Mohammed bhai Kanpurwala</t>
  </si>
  <si>
    <t>mohammedk5152@gmail.com</t>
  </si>
  <si>
    <t>(832) 805-3513</t>
  </si>
  <si>
    <t>Huseina bhen Kanpurwala</t>
  </si>
  <si>
    <t>49ebe43c-d87c-43e6-a8e6-2964e8ed09e0</t>
  </si>
  <si>
    <t>Azhar bhai Kantawala</t>
  </si>
  <si>
    <t>shazmukan@sbcglobal.net</t>
  </si>
  <si>
    <t>Shehrebanu bhen Kantawala</t>
  </si>
  <si>
    <t>Snazmuk0818@gmail.com</t>
  </si>
  <si>
    <t>Zohra bhen Kantawala</t>
  </si>
  <si>
    <t>Naqiyah bhen Kantawala</t>
  </si>
  <si>
    <t>dd14b46e-5593-43ba-b0d3-648d359b37bc</t>
  </si>
  <si>
    <t>Farida bhen Kapadia</t>
  </si>
  <si>
    <t>5eb80592-a4bc-4e82-84e3-504e36603505</t>
  </si>
  <si>
    <t>Rashida bhen Karimi</t>
  </si>
  <si>
    <t>84cbe887-33b0-4387-b016-35686816928b</t>
  </si>
  <si>
    <t>Ummehani bhen A. Karimjee</t>
  </si>
  <si>
    <t>akarimjee786@gmail.com</t>
  </si>
  <si>
    <t>2d3ad436-a177-4145-b8c7-dc14343cae72</t>
  </si>
  <si>
    <t>Tasneem bhen H. Karimjee</t>
  </si>
  <si>
    <t>tasha_k786@hotmail.com</t>
  </si>
  <si>
    <t>Mustafa bhai Karimjee</t>
  </si>
  <si>
    <t>cb25f544-e6e9-46dd-891a-5db858e0b060</t>
  </si>
  <si>
    <t>Mulla Kulsum bhen Karimjee</t>
  </si>
  <si>
    <t>Shaikh Khuzaima bhai Karimjee</t>
  </si>
  <si>
    <t>kkarimjee@gmail.com</t>
  </si>
  <si>
    <t>Ummehani bhen K. Karimjee</t>
  </si>
  <si>
    <t>c71d005a-c745-453b-8810-a092b0858095</t>
  </si>
  <si>
    <t>Mulla Mohammed bhai Karimjee</t>
  </si>
  <si>
    <t>mnk786521@gmail.com</t>
  </si>
  <si>
    <t>Ummehani bhen M. Karimjee</t>
  </si>
  <si>
    <t>0beb7b7a-aa0d-4ccb-adaa-d8704b7fa76d</t>
  </si>
  <si>
    <t>Shaikh Najmuddin bhai Karimjee</t>
  </si>
  <si>
    <t>nkarimjee@gmail.com</t>
  </si>
  <si>
    <t>Husaina bhen Karimjee</t>
  </si>
  <si>
    <t>f5ac91b2-76cc-4cd6-8895-4f98bf43c12a</t>
  </si>
  <si>
    <t>Shaikh Saifuddin bhai Karimjee</t>
  </si>
  <si>
    <t>skarimjee@gmail.com</t>
  </si>
  <si>
    <t>Shehrebanu bhen Karimjee</t>
  </si>
  <si>
    <t>c92eff0c-a6d2-44eb-bf65-72f1f535afbf</t>
  </si>
  <si>
    <t>Shaikh Husain bhai Kayamali</t>
  </si>
  <si>
    <t>smuali786@hotmail.com</t>
  </si>
  <si>
    <t>Zainab bhen Kayamali</t>
  </si>
  <si>
    <t>Ummulkiram bhen Zakiuddin</t>
  </si>
  <si>
    <t>f72fa442-9663-4368-82b9-24ef632356c2</t>
  </si>
  <si>
    <t>Fatema bhen H. Khambati</t>
  </si>
  <si>
    <t>habil52@gmail.com</t>
  </si>
  <si>
    <t>c869dbd2-2d04-41c6-80e9-688d605df4e0</t>
  </si>
  <si>
    <t>Abbas bhai Khambaty</t>
  </si>
  <si>
    <t>akhambaty@gmail.com</t>
  </si>
  <si>
    <t>Fatema bhen A. Khambaty</t>
  </si>
  <si>
    <t>Luvai bhai Khambaty</t>
  </si>
  <si>
    <t>cd49c197-c0f2-4053-a85b-f922e0b14951</t>
  </si>
  <si>
    <t>Hassan bhai Khayaamwala</t>
  </si>
  <si>
    <t>19c138a2-a518-46e4-9506-72c277a1cf82</t>
  </si>
  <si>
    <t>Malekulashtar bhai Kheyroolla</t>
  </si>
  <si>
    <t>mkheyroolla@gmail.com</t>
  </si>
  <si>
    <t xml:space="preserve">Nooriyah bhen Kheyroolla </t>
  </si>
  <si>
    <t>Danyal bhai Kheyroolla</t>
  </si>
  <si>
    <t>6b83baec-ff36-4e56-8890-4ccc1c502d76</t>
  </si>
  <si>
    <t>Lamiya bhen Khyrullah</t>
  </si>
  <si>
    <t>lamyak@yahoo.com</t>
  </si>
  <si>
    <t>17493c05-b3bb-4959-8fe9-d1bdd244a64b</t>
  </si>
  <si>
    <t>Tasneem bhen Kitabi</t>
  </si>
  <si>
    <t>aunalikitabi53@gmail.com</t>
  </si>
  <si>
    <t>f64eea7c-0bcb-4bf7-8109-437b5e7bf54e</t>
  </si>
  <si>
    <t>Ummeaiman bhen Lahorewala</t>
  </si>
  <si>
    <t>murtazaakhtar@hotmail.com</t>
  </si>
  <si>
    <t>0480f64c-1085-4071-82e7-aff1434cb283</t>
  </si>
  <si>
    <t>Tasneem bhen K. Lakdawala</t>
  </si>
  <si>
    <t>drtasneem66@gmail.com</t>
  </si>
  <si>
    <t>(661) 706-0954</t>
  </si>
  <si>
    <t>d1e8a0b2-ce68-4100-a0e4-d755e5e611f3</t>
  </si>
  <si>
    <t>Tasneem bhen Lakdawala</t>
  </si>
  <si>
    <t>a0ffc6f6-4a09-4734-98ff-d1f7468f9d45</t>
  </si>
  <si>
    <t xml:space="preserve">Husain bhai Lodgher </t>
  </si>
  <si>
    <t>lodgher@gmail.com</t>
  </si>
  <si>
    <t>Rashida bhen Lodgher</t>
  </si>
  <si>
    <t>0dc01f6e-72e7-4ba4-9b80-8474710c9e11</t>
  </si>
  <si>
    <t>Shaikh Husain bhai Lokhandwala</t>
  </si>
  <si>
    <t>hflokhandwala@gmail.com</t>
  </si>
  <si>
    <t>(832) 758-1453</t>
  </si>
  <si>
    <t>Zainab bhen H. Lokhandwala</t>
  </si>
  <si>
    <t>zainablok52@gmail.com</t>
  </si>
  <si>
    <t>(832) 628-6452</t>
  </si>
  <si>
    <t>Shaikh Kumel bhai Lokhandwala</t>
  </si>
  <si>
    <t>khlokhandwala@gmail.com</t>
  </si>
  <si>
    <t>(832) 266-8303</t>
  </si>
  <si>
    <t>Farida bhen Lokhandwala</t>
  </si>
  <si>
    <t>faridazoaib@hotmail.com</t>
  </si>
  <si>
    <t>(713) 447-2352</t>
  </si>
  <si>
    <t>Shaikh Qusai bhai Lokhandwala</t>
  </si>
  <si>
    <t>qlokhand@hotmail.com</t>
  </si>
  <si>
    <t>(832) 696-3752</t>
  </si>
  <si>
    <t>Zainab bhen Q. Lokhandwala</t>
  </si>
  <si>
    <t>lokhandwala78652@gmail.com</t>
  </si>
  <si>
    <t>(832) 298-1399</t>
  </si>
  <si>
    <t>Mulla Mustafa bhai Lokhandwala</t>
  </si>
  <si>
    <t>mustilok@live.com</t>
  </si>
  <si>
    <t>(832) 350-2252</t>
  </si>
  <si>
    <t>Naqiyah bhen Lokhandwala</t>
  </si>
  <si>
    <t>naqiyah265@gmail.com</t>
  </si>
  <si>
    <t>(832) 310-0553</t>
  </si>
  <si>
    <t>Hasan M. Lokhandwala</t>
  </si>
  <si>
    <t>C</t>
  </si>
  <si>
    <t>57c8058c-8f17-42ba-ae24-c516ea1248bd</t>
  </si>
  <si>
    <t>Dr. Shaikh Abbas bhai Lokhandwala</t>
  </si>
  <si>
    <t>Jamila bhen Lokhandwala</t>
  </si>
  <si>
    <t>Mulla Moiz bhai Lokhandwala</t>
  </si>
  <si>
    <t>moizl2152@gmail.com</t>
  </si>
  <si>
    <t>(832) 477-1789</t>
  </si>
  <si>
    <t>Arwa bhen M. Lokhandwala</t>
  </si>
  <si>
    <t>arwa747@gmail.com</t>
  </si>
  <si>
    <t>(661) 304-8978</t>
  </si>
  <si>
    <t>Burhanuddin M. Lokhandwala</t>
  </si>
  <si>
    <t>Husain M. Lokhandwala</t>
  </si>
  <si>
    <t>Mohammed M. Lokhandwala</t>
  </si>
  <si>
    <t>Insiyah bhen A. Lokhandwala</t>
  </si>
  <si>
    <t>Taha bhai Lokhandwala</t>
  </si>
  <si>
    <t>aefb8338-a8dc-4dae-b625-cc0aaf4f6256</t>
  </si>
  <si>
    <t>Shaikh Juzar bhai Lokhandwala</t>
  </si>
  <si>
    <t>jal01@yahoo.com</t>
  </si>
  <si>
    <t>Rashida bhen Lokhandwala</t>
  </si>
  <si>
    <t>16ba36c3-0ab3-40a7-be6f-075f40694261</t>
  </si>
  <si>
    <t>Huzefa bhai Lokhandwala</t>
  </si>
  <si>
    <t>hjl786@gmail.com</t>
  </si>
  <si>
    <t>Amatullah bhen Lokhandwala</t>
  </si>
  <si>
    <t>Shabbir Lokhandwala</t>
  </si>
  <si>
    <t>Shabbar Lokhandwala</t>
  </si>
  <si>
    <t>82069160-6f12-4293-a25b-4bd40e215c36</t>
  </si>
  <si>
    <t>Abbas bhai Ezzi</t>
  </si>
  <si>
    <t>Khadijah bhen Ezzi</t>
  </si>
  <si>
    <t>b928805e-5af1-4a91-99eb-38ac9ca233da</t>
  </si>
  <si>
    <t>Sakina bhen Lokhandwala</t>
  </si>
  <si>
    <t>sakinakhozema.sl@gmail.com</t>
  </si>
  <si>
    <t>c6bed243-bbd9-4ac5-bae8-6776e7e43db7</t>
  </si>
  <si>
    <t>Insiya bhen Makra</t>
  </si>
  <si>
    <t>856d974d-d704-4bae-b717-cda154868b91</t>
  </si>
  <si>
    <t>Shaikh Shabbir bhai Malbari</t>
  </si>
  <si>
    <t>malbari51us@yahoo.com</t>
  </si>
  <si>
    <t>Rashida bhen Malbari</t>
  </si>
  <si>
    <t>5a1d0095-07c2-42e7-9726-1bee9b9b597d</t>
  </si>
  <si>
    <t>malbarisam@gmail.com</t>
  </si>
  <si>
    <t>Jumana bhen Malbari</t>
  </si>
  <si>
    <t>16930dce-2a95-4f02-89b1-89b39fcf2633</t>
  </si>
  <si>
    <t>Shaikh Asgar bhai Mandviwala</t>
  </si>
  <si>
    <t>hmandviwala@gmail.com</t>
  </si>
  <si>
    <t>(408) 318-9806</t>
  </si>
  <si>
    <t>Mariyah bhen A. Mandviwala</t>
  </si>
  <si>
    <t>fmandvi5253@gmail.com</t>
  </si>
  <si>
    <t>(408) 307-6321</t>
  </si>
  <si>
    <t>53b43538-a001-4cf3-9389-4a810df0949d</t>
  </si>
  <si>
    <t>Husain bhai Mandviwala</t>
  </si>
  <si>
    <t>786mandvi@gmail.com</t>
  </si>
  <si>
    <t>(408) 464-6258</t>
  </si>
  <si>
    <t>Fatema bhen Mandviwala</t>
  </si>
  <si>
    <t>mariamandviwala@gmail.com</t>
  </si>
  <si>
    <t>(408) 510-0637</t>
  </si>
  <si>
    <t>cd059592-5408-4cd2-ae12-a60016b3f7a9</t>
  </si>
  <si>
    <t>Mulla Ammar bhai Mandviwala</t>
  </si>
  <si>
    <t>(832) 302-3328</t>
  </si>
  <si>
    <t>Tasneem bhen Mandviwala</t>
  </si>
  <si>
    <t>ammar.mandviwala@yahoo.com</t>
  </si>
  <si>
    <t>(713) 382-7078</t>
  </si>
  <si>
    <t>c6ded9ba-094c-4318-b59e-eaf6bc56cb4a</t>
  </si>
  <si>
    <t>Shaikh Mustafa bhai Mandviwala</t>
  </si>
  <si>
    <t>mustaf4hrt@gmail.com</t>
  </si>
  <si>
    <t>Mulla Hawra bhen Mandviwala</t>
  </si>
  <si>
    <t>9633aabb-2a76-4d33-8ba8-990be992d30f</t>
  </si>
  <si>
    <t>Mustafa bhai Burhani</t>
  </si>
  <si>
    <t>biryani4ever@hotmail.com</t>
  </si>
  <si>
    <t>Husaina bhen Burhani</t>
  </si>
  <si>
    <t>Fatema Burhani</t>
  </si>
  <si>
    <t>40721d30-5be6-4006-b6b7-2b6b8aa3ca9d</t>
  </si>
  <si>
    <t>Mariyah bhen T. Mandviwala</t>
  </si>
  <si>
    <t>mandviwala.taher@gmail.com</t>
  </si>
  <si>
    <t>a1ed1607-0b81-498c-aaf4-cedbc6021d86</t>
  </si>
  <si>
    <t>Mulla Taha bhai Marvi</t>
  </si>
  <si>
    <t>tmarvi5152@gmail.com</t>
  </si>
  <si>
    <t>Fatema bhen Marvi</t>
  </si>
  <si>
    <t>95da3b5a-a107-4e56-8f51-f6c91bedf4c5</t>
  </si>
  <si>
    <t>Huzaifa bhai Mehdi</t>
  </si>
  <si>
    <t>huzaifamehdi53@gmail.com</t>
  </si>
  <si>
    <t>(346) 763-7913</t>
  </si>
  <si>
    <t>Mariyah bhen Mehdi</t>
  </si>
  <si>
    <t>mrajshahiwala@gmail.com</t>
  </si>
  <si>
    <t>(917) 932-6409</t>
  </si>
  <si>
    <t>1ba89452-5b3a-4595-a0cc-0a1c53709c04</t>
  </si>
  <si>
    <t>Shaikh Feroz bhai Millwala</t>
  </si>
  <si>
    <t>Ruqaiyah bhen Millwala</t>
  </si>
  <si>
    <t>Shaikh Ahmedali bhai Millwala</t>
  </si>
  <si>
    <t>aa.millwala@gmail.com</t>
  </si>
  <si>
    <t>Khadijah bhen Millwala</t>
  </si>
  <si>
    <t>Alefiyah bhen Millwala</t>
  </si>
  <si>
    <t>Juzer bhai Millwala</t>
  </si>
  <si>
    <t>d748cb7c-518a-4638-8411-051d0aa80c20</t>
  </si>
  <si>
    <t>Fatema bhen Millwala</t>
  </si>
  <si>
    <t>zhuzar@gmail.com</t>
  </si>
  <si>
    <t>86bd1a30-48df-45c7-bf2c-836772209cc7</t>
  </si>
  <si>
    <t>Shaikh Mansoor bhai Millwala</t>
  </si>
  <si>
    <t>mfmillwala@hotmail.com</t>
  </si>
  <si>
    <t>(713) 992-3961</t>
  </si>
  <si>
    <t>Batul bhen Millwala</t>
  </si>
  <si>
    <t>bmmillwala@hotmail.com</t>
  </si>
  <si>
    <t>(832) 375-9717</t>
  </si>
  <si>
    <t>3328992e-8bff-46bd-9418-9e4e49673883</t>
  </si>
  <si>
    <t>Shaikh Mohammedali bhai Millwala</t>
  </si>
  <si>
    <t>mohammad.millwala@gmail.com</t>
  </si>
  <si>
    <t>(281) 650-7861</t>
  </si>
  <si>
    <t>Arwa bhen Millwala</t>
  </si>
  <si>
    <t>Taher bhai Millwala</t>
  </si>
  <si>
    <t>tahermill53@gmail.com</t>
  </si>
  <si>
    <t>Husain bhai Millwala</t>
  </si>
  <si>
    <t>Amatullah Millwala</t>
  </si>
  <si>
    <t>5c046936-eac0-4561-a7ba-34d8e4d03bcd</t>
  </si>
  <si>
    <t>Shaikh Aziz bhai Poonawalla</t>
  </si>
  <si>
    <t>azizhp@gmail.com</t>
  </si>
  <si>
    <t>fam</t>
  </si>
  <si>
    <t>Tasneem bhen Poonawalla</t>
  </si>
  <si>
    <t>4rivers@gmail.com</t>
  </si>
  <si>
    <t>Alefiyah bhen Poonawalla</t>
  </si>
  <si>
    <t>27036@jameasaifiyah.edu</t>
  </si>
  <si>
    <t>bada78a2-32e2-45ee-8d7d-eb80b53faaa2</t>
  </si>
  <si>
    <t>Abbas bhai Roopawala</t>
  </si>
  <si>
    <t>Sakina bhen Roopawala</t>
  </si>
  <si>
    <t>5b000d8c-8544-42c1-bed2-71e6a4f57b7f</t>
  </si>
  <si>
    <t>Shaikh Aliasgar bhai Mogri</t>
  </si>
  <si>
    <t>aymogri@hotmail.com</t>
  </si>
  <si>
    <t>Zainab bhen Mogri</t>
  </si>
  <si>
    <t>Amatullah Mogri</t>
  </si>
  <si>
    <t>b0e68f6f-592e-4697-9880-4a6cd91cd39d</t>
  </si>
  <si>
    <t>Shaikh Mustafa bhai S. Mogri</t>
  </si>
  <si>
    <t>Tasneem bhen Mogri</t>
  </si>
  <si>
    <t>a58ba97e-af55-48e9-92fc-9cb1ed3d20a2</t>
  </si>
  <si>
    <t>Mulla Ebrahim bhai Mogri</t>
  </si>
  <si>
    <t>eebz52@gmail.com</t>
  </si>
  <si>
    <t>Jamila bhen Mogri</t>
  </si>
  <si>
    <t>3d5ed6cb-19e7-4605-84bf-7c5b896b70c8</t>
  </si>
  <si>
    <t>Mulla Husain bhai Mogri</t>
  </si>
  <si>
    <t>husain52@gmail.com</t>
  </si>
  <si>
    <t>Zahra bhen Husain Mogri</t>
  </si>
  <si>
    <t>Zohair Mogri</t>
  </si>
  <si>
    <t>Alaqmar Mogri</t>
  </si>
  <si>
    <t>cb54005b-86d3-4cd4-a7a5-2fd7a7932aab</t>
  </si>
  <si>
    <t>Mulla Huzaifa bhai Mogri</t>
  </si>
  <si>
    <t>hjmogri@gmail.com</t>
  </si>
  <si>
    <t>Zahra bhen Huzaifa Mogri</t>
  </si>
  <si>
    <t>Insiyah Mogri</t>
  </si>
  <si>
    <t>Fatema Huzaifa Mogri</t>
  </si>
  <si>
    <t>Hasan Huzaifa Mogri</t>
  </si>
  <si>
    <t>90500e9f-689b-40ac-b222-ba641557d5b0</t>
  </si>
  <si>
    <t>Shaikh Juzer bhai Mogri</t>
  </si>
  <si>
    <t>abba.jmogri@gmail.com</t>
  </si>
  <si>
    <t>Nafisa bhen Mogri</t>
  </si>
  <si>
    <t>Fatema bhen Juzer Mogri</t>
  </si>
  <si>
    <t>8550ffc2-faa0-4fd6-8fc3-3b9582586907</t>
  </si>
  <si>
    <t xml:space="preserve">Mulla Mustafa bhai Mogri </t>
  </si>
  <si>
    <t>mustafamogri52@gmail.com</t>
  </si>
  <si>
    <t>Amatullah bhen M. Mogri</t>
  </si>
  <si>
    <t>Burhanuddin Mogri</t>
  </si>
  <si>
    <t>Ruqaiya Mogri</t>
  </si>
  <si>
    <t>1d39052f-ad90-4bf3-a30d-403f50d4859f</t>
  </si>
  <si>
    <t>Shaikh Yusuf bhai Mogri</t>
  </si>
  <si>
    <t>ymogri@yahoo.com</t>
  </si>
  <si>
    <t>Mulla Rashida bhen Mogri</t>
  </si>
  <si>
    <t>ab6754e4-a39c-4878-a5e2-a6f9cfbccbd5</t>
  </si>
  <si>
    <t>Aliasgar bhai Morkas</t>
  </si>
  <si>
    <t>alimorkas52@yahoo.com</t>
  </si>
  <si>
    <t>Zahra bhen Morkas</t>
  </si>
  <si>
    <t>Jamila bhen Morkas</t>
  </si>
  <si>
    <t>Khadija bhen Morkas</t>
  </si>
  <si>
    <t>87052c9a-a40d-4f44-acf2-508835dd86fe</t>
  </si>
  <si>
    <t>Shaikh Siraj bhai Morkas</t>
  </si>
  <si>
    <t>sirajmorkas110@gmail.com</t>
  </si>
  <si>
    <t>Fizza bhen Morkas</t>
  </si>
  <si>
    <t>fizzamorkas@yahoo.com</t>
  </si>
  <si>
    <t>Dr. Shaikh Mufaddal bhai Morkas</t>
  </si>
  <si>
    <t>morkas@gmail.com</t>
  </si>
  <si>
    <t>(832) 362-3011</t>
  </si>
  <si>
    <t>Tasneem bhen Morkas</t>
  </si>
  <si>
    <t>muffitassu@yahoo.com</t>
  </si>
  <si>
    <t>(281) 224-6710</t>
  </si>
  <si>
    <t>Maria bhen Morkas</t>
  </si>
  <si>
    <t>Mohammed Morkas</t>
  </si>
  <si>
    <t>10f48ad0-ec41-47e5-80d6-6e7ed028fd15</t>
  </si>
  <si>
    <t>Gulshan bhen Motiwala</t>
  </si>
  <si>
    <t>(832) 574-2786</t>
  </si>
  <si>
    <t>b05da883-1bfd-4600-9259-77831885d0f8</t>
  </si>
  <si>
    <t>Shaikh Hatim bhai Motiwala</t>
  </si>
  <si>
    <t>motihat@gmail.com</t>
  </si>
  <si>
    <t>Nisrin bhen Motiwala</t>
  </si>
  <si>
    <t>Burhanuddin bhai Motiwala</t>
  </si>
  <si>
    <t>Sakina bhen Motiwala</t>
  </si>
  <si>
    <t>Yusuf bhai H. Motiwala</t>
  </si>
  <si>
    <t>ce8c8650-0b08-4635-8e23-3ad878e20b02</t>
  </si>
  <si>
    <t>Mulla Idris bhai Motiwala</t>
  </si>
  <si>
    <t>idris21@gmail.com</t>
  </si>
  <si>
    <t>Khadija bhen I. Motiwala</t>
  </si>
  <si>
    <t>Burhanuddin I. Motiwala</t>
  </si>
  <si>
    <t>Abeezar Motiwala</t>
  </si>
  <si>
    <t>Nafisa Motiwala</t>
  </si>
  <si>
    <t>2c65dd6f-854d-4b72-9e67-fdec06b40490</t>
  </si>
  <si>
    <t>Shaikh Mufaddal bhai Motiwala</t>
  </si>
  <si>
    <t>mufaddal@motiwala.us</t>
  </si>
  <si>
    <t>(281) 684-5151</t>
  </si>
  <si>
    <t>Naqiyah bhen Motiwala</t>
  </si>
  <si>
    <t>Hussain bhai Motiwala</t>
  </si>
  <si>
    <t>Sakina bhen Esmailji Motiwala</t>
  </si>
  <si>
    <t>9fa9f009-8b5a-45ca-a881-b236872a87d0</t>
  </si>
  <si>
    <t>Mulla Mustafa bhai Motiwala</t>
  </si>
  <si>
    <t>mustafa.motiwala@gmail.com</t>
  </si>
  <si>
    <t>Tasneem bhen Mu.M. Motiwala</t>
  </si>
  <si>
    <t>Sarrah bhen Motiwala</t>
  </si>
  <si>
    <t>Sakina M. Motiwala</t>
  </si>
  <si>
    <t>065b7709-517c-42a3-b731-330b5e51c71d</t>
  </si>
  <si>
    <t>Mustafa bhai M. Motiwala</t>
  </si>
  <si>
    <t>mustafa@universaltechnicalsolutions.com</t>
  </si>
  <si>
    <t>Fatema bhen Motiwala</t>
  </si>
  <si>
    <t>Hussaina bhen Motiwala</t>
  </si>
  <si>
    <t>Adnan bhai Motiwala</t>
  </si>
  <si>
    <t>Huzaifa bhai Motiwala</t>
  </si>
  <si>
    <t>e66cecf8-d4ff-4b3e-b4f6-c24faf4d5366</t>
  </si>
  <si>
    <t>Shaikh Yusuf bhai Motiwala</t>
  </si>
  <si>
    <t>yusuf.motiwala@gmail.com</t>
  </si>
  <si>
    <t>Lubaina bhen Motiwala</t>
  </si>
  <si>
    <t>Husain bhai Motiwala</t>
  </si>
  <si>
    <t>Khadija bhen H. Motiwala</t>
  </si>
  <si>
    <t>75f7101d-218a-43a0-92f9-1e3d0e780cc1</t>
  </si>
  <si>
    <t>Burhanuddin bhai Mogul</t>
  </si>
  <si>
    <t>Jumana bhen Mogul</t>
  </si>
  <si>
    <t>778f39d4-dec5-4c62-a9fd-01045c6f02ed</t>
  </si>
  <si>
    <t>Hunaid bhai Munniwala</t>
  </si>
  <si>
    <t>(281) 543-0990</t>
  </si>
  <si>
    <t>Hussain bhai Munniwala</t>
  </si>
  <si>
    <t>hmun3046@gmail.com</t>
  </si>
  <si>
    <t>1c5d20bd-bb21-40ad-8923-05ab542b3a2e</t>
  </si>
  <si>
    <t>Alifiya bhen Nagarwala</t>
  </si>
  <si>
    <t>bakirn@hotmail.com</t>
  </si>
  <si>
    <t>Ruqaiya bhen M. Nagarwala</t>
  </si>
  <si>
    <t>6c8a6bc2-69d6-433a-b3eb-5c86f358243d</t>
  </si>
  <si>
    <t>Rashida bhen Nagarwala</t>
  </si>
  <si>
    <t>Fatema bhen Nagarwala</t>
  </si>
  <si>
    <t>d9967780-52c0-481f-bb95-7a2eaf8d13ce</t>
  </si>
  <si>
    <t>Suraiya bhen Najeeb</t>
  </si>
  <si>
    <t>suri5646@gmail.com</t>
  </si>
  <si>
    <t>d827e19b-2bbd-416a-b5f7-0696747a6b71</t>
  </si>
  <si>
    <t>Burhanuddin bhai Johar</t>
  </si>
  <si>
    <t>bhanjohar22@gmail.com</t>
  </si>
  <si>
    <t>Zahabia bhen Johar</t>
  </si>
  <si>
    <t>Zarina Johar</t>
  </si>
  <si>
    <t>e997582b-9cdc-4b5a-b5f3-7b95a1b2a46c</t>
  </si>
  <si>
    <t>Jumana bhen A. Navsariwala</t>
  </si>
  <si>
    <t>305ae7d3-0db7-4b5e-a93b-b7bcc8cdd57e</t>
  </si>
  <si>
    <t>Shamim bhen Nooruddin</t>
  </si>
  <si>
    <t>Hasan bhai Nooruddin</t>
  </si>
  <si>
    <t>2b6ddfc0-a7c6-42bd-ab88-4c343551f94e</t>
  </si>
  <si>
    <t>Sakina bhen Pakawala</t>
  </si>
  <si>
    <t>(510) 946-7252</t>
  </si>
  <si>
    <t>59e5ea63-ab62-4a4c-8bc2-bd568fe3d3d6</t>
  </si>
  <si>
    <t>Shaikh Khuzaima bhai Palanpurwala</t>
  </si>
  <si>
    <t>khozempal@gmail.com</t>
  </si>
  <si>
    <t>(281) 627-3504</t>
  </si>
  <si>
    <t>Tasneem bhen Palanpurwala</t>
  </si>
  <si>
    <t>(281) 627-3503</t>
  </si>
  <si>
    <t>Sarrah bhen Palanpurwala</t>
  </si>
  <si>
    <t>sarrah786@hotmail.com</t>
  </si>
  <si>
    <t>(713) 657-9838</t>
  </si>
  <si>
    <t>E</t>
  </si>
  <si>
    <t>7eea567c-3ad6-491b-946b-2e75c61a11c8</t>
  </si>
  <si>
    <t>Mohammed bhai Boriawala</t>
  </si>
  <si>
    <t>mohammadboriawala@gmail.com</t>
  </si>
  <si>
    <t>(346) 404-8741</t>
  </si>
  <si>
    <t>Hawra bhen Boriawala</t>
  </si>
  <si>
    <t>4adffaf3-84f7-4074-b117-ca393c29e2d6</t>
  </si>
  <si>
    <t>Sakina bhen Palitanawala</t>
  </si>
  <si>
    <t>sakina5292@gmail.com</t>
  </si>
  <si>
    <t>7cdc9e43-b0a6-4887-8d1d-371e7de0cc2a</t>
  </si>
  <si>
    <t>Younus bhai Paperwala</t>
  </si>
  <si>
    <t>younuspaperwala@gmail.com</t>
  </si>
  <si>
    <t>(713) 446-7891</t>
  </si>
  <si>
    <t>Zainab bhen Paperwala</t>
  </si>
  <si>
    <t>f68c2752-3570-4009-b7bc-5d5f2da57551</t>
  </si>
  <si>
    <t>Tasneem bhen Patanwala</t>
  </si>
  <si>
    <t>ade50b08-09b4-4103-9695-4f1f59ed58e9</t>
  </si>
  <si>
    <t>Tasneem bhen Plumber</t>
  </si>
  <si>
    <t>juzerplumber@hotmail.com</t>
  </si>
  <si>
    <t>87309804-d810-4520-bedd-6fa57cabda16</t>
  </si>
  <si>
    <t>Mufaddal bhai Poonawala</t>
  </si>
  <si>
    <t>mtp786110@gmail.com</t>
  </si>
  <si>
    <t>Fatema bhen Poonawala</t>
  </si>
  <si>
    <t>Bilkis Poonawala</t>
  </si>
  <si>
    <t>7a330708-df5a-431c-8819-32ba3bd24cf9</t>
  </si>
  <si>
    <t>Juzer bhai Presswala</t>
  </si>
  <si>
    <t>(832) 900-7860</t>
  </si>
  <si>
    <t>Fatema bhen Presswala</t>
  </si>
  <si>
    <t>4890de90-aa8c-470e-bfb8-ac4e9f2ddc22</t>
  </si>
  <si>
    <t>Shaikh Murtaza bhai Raja</t>
  </si>
  <si>
    <t>murtazaali.raja@gmail.com</t>
  </si>
  <si>
    <t>Fatema bhen Raja</t>
  </si>
  <si>
    <t>c21e38dd-9a78-479e-b07f-56269261c9fd</t>
  </si>
  <si>
    <t>Lubaina bhen Raja</t>
  </si>
  <si>
    <t>522ef2ad-941d-4c6d-b3f2-828f82d02443</t>
  </si>
  <si>
    <t>Tasneem bhen Raja</t>
  </si>
  <si>
    <t>3cf94850-22bb-4f68-8f0b-9d2c1469e8aa</t>
  </si>
  <si>
    <t>Duratulsharaf bhen Rampurawala</t>
  </si>
  <si>
    <t>Insiyah Rampurawala</t>
  </si>
  <si>
    <t>Taha Rampurawala</t>
  </si>
  <si>
    <t>Sarrah Rampurawala</t>
  </si>
  <si>
    <t>d00da5c2-0120-40dc-bfbe-257a1b647ae2</t>
  </si>
  <si>
    <t>Shaikh Mansoorali bhai Rampurawala</t>
  </si>
  <si>
    <t>mansoorgabbas@hotmail.com</t>
  </si>
  <si>
    <t>Ummekulsum bhen Rampurawala</t>
  </si>
  <si>
    <t>Aliasgar bhai Rampurawala</t>
  </si>
  <si>
    <t>Khadija bhen Rampurawala</t>
  </si>
  <si>
    <t>Haider Rampurawala</t>
  </si>
  <si>
    <t>Zahra Rampurawala</t>
  </si>
  <si>
    <t>4e70c79a-7a37-4db3-aed1-5c43e6f29996</t>
  </si>
  <si>
    <t>Yusuf bhai Rampurawala</t>
  </si>
  <si>
    <t>yrampurwala@gmail.com</t>
  </si>
  <si>
    <t>Sakina bhen Y. Rampurawala</t>
  </si>
  <si>
    <t>Mohammed Rampurawala</t>
  </si>
  <si>
    <t>Aliasgar Rampurwala</t>
  </si>
  <si>
    <t>21267fec-4268-4c63-9c3c-36de08bc8ddf</t>
  </si>
  <si>
    <t>Shaikh Aamir bhai Rangwala</t>
  </si>
  <si>
    <t>rangwalaamir@gmail.com</t>
  </si>
  <si>
    <t>Zahra bhen Rangwala</t>
  </si>
  <si>
    <t>Hasan bhai Rangwala</t>
  </si>
  <si>
    <t>e9902d19-792c-463a-96cf-05847e18abb6</t>
  </si>
  <si>
    <t>Rashida bhen Rangwala</t>
  </si>
  <si>
    <t>43b39ca8-c976-4f65-ae89-51b54ec300b6</t>
  </si>
  <si>
    <t>Murtaza bhai Rangwala</t>
  </si>
  <si>
    <t>murtazayali@gmail.com</t>
  </si>
  <si>
    <t>Khadija bhen Rangwala</t>
  </si>
  <si>
    <t>(281) 683-7371</t>
  </si>
  <si>
    <t>687e6380-bb8e-4763-91c5-15d61096d7e1</t>
  </si>
  <si>
    <t>Alifyah bhen Rashid</t>
  </si>
  <si>
    <t>05981bff-8e80-4638-af1d-8661ce350d48</t>
  </si>
  <si>
    <t>Shaikh Taiyeb bhai Sachee</t>
  </si>
  <si>
    <t>tyebs@hotmail.com</t>
  </si>
  <si>
    <t>Razia bhen Sachee</t>
  </si>
  <si>
    <t>(647) 460-6327</t>
  </si>
  <si>
    <t>Mulla Mohammed bhai Sachee</t>
  </si>
  <si>
    <t>msachee@gmail.com</t>
  </si>
  <si>
    <t>09e257eb-313e-4c58-b740-2bc4e30c7f56</t>
  </si>
  <si>
    <t>Shaikh Shabbir bhai Saifee</t>
  </si>
  <si>
    <t>shkshabbir@yahoo.com</t>
  </si>
  <si>
    <t>Mubaraka bhen Saifee</t>
  </si>
  <si>
    <t>abc13ce2-9230-4634-b71f-d80481a7335a</t>
  </si>
  <si>
    <t>Murtaza bhai Rampurawala</t>
  </si>
  <si>
    <t>Ruqaiyah bhen Rampurawala</t>
  </si>
  <si>
    <t>071b1126-67d9-46d2-a457-eef562ae2381</t>
  </si>
  <si>
    <t>Mulla Behlah bhai Saifee</t>
  </si>
  <si>
    <t>Insia bhen Saifee</t>
  </si>
  <si>
    <t>Zahra Saifee</t>
  </si>
  <si>
    <t>Fatema Saifee</t>
  </si>
  <si>
    <t>55235f8b-32e9-4a7d-9c95-59b2e957487b</t>
  </si>
  <si>
    <t>Shaikh Tayyabali bhai Salim</t>
  </si>
  <si>
    <t>tfsalim@gmail.com</t>
  </si>
  <si>
    <t>(201) 647-7828</t>
  </si>
  <si>
    <t>Batul bhen Salim</t>
  </si>
  <si>
    <t>batulsalim@gmail.com</t>
  </si>
  <si>
    <t>(201) 647-7802</t>
  </si>
  <si>
    <t>00adb001-b001-4b4b-942c-c48e28a19bfe</t>
  </si>
  <si>
    <t>Mulla Mohammed bhai Salim</t>
  </si>
  <si>
    <t>msalim@gmail.com</t>
  </si>
  <si>
    <t>Fareedah bhen Salim</t>
  </si>
  <si>
    <t>bd600d15-df16-4d21-bbcc-8634e1d2342a</t>
  </si>
  <si>
    <t>Mulla Mufaddal bhai Sanwari</t>
  </si>
  <si>
    <t>(832) 606-3256</t>
  </si>
  <si>
    <t>Samina bhen Sanwari</t>
  </si>
  <si>
    <t>samina.mazhar@gmail.com</t>
  </si>
  <si>
    <t>d072de27-1d31-4168-8db6-1af8e8777925</t>
  </si>
  <si>
    <t>Huzefa bhai Shakir</t>
  </si>
  <si>
    <t>huzefaaftab98@gmail.com</t>
  </si>
  <si>
    <t>Zainab bhen Shakir</t>
  </si>
  <si>
    <t>Hassan Shakir</t>
  </si>
  <si>
    <t>660cf694-146d-430b-9617-5e979b7e4b6f</t>
  </si>
  <si>
    <t>Amatullah bhen Shakir</t>
  </si>
  <si>
    <t>d901adee-337b-4fca-b405-bd3f426278fd</t>
  </si>
  <si>
    <t>Shaikh Tayyeb bhai Shipchandler</t>
  </si>
  <si>
    <t>taiyebms@sbcglobal.net</t>
  </si>
  <si>
    <t>Mulla Taha bhai Shipchandler</t>
  </si>
  <si>
    <t>taha.shipchandler@datamatix.com</t>
  </si>
  <si>
    <t>Tasneem bhen Shipchandler</t>
  </si>
  <si>
    <t>7218246f-d754-4939-9ea0-e0434b54405c</t>
  </si>
  <si>
    <t>Shaikh Luvai bhai Shipchandler</t>
  </si>
  <si>
    <t>Q</t>
  </si>
  <si>
    <t>Fatema bhen Shipchandler</t>
  </si>
  <si>
    <t>Ummehani bhen Shipchandler</t>
  </si>
  <si>
    <t>cb2ebcfc-77d4-4c73-a91c-8a8627465ef0</t>
  </si>
  <si>
    <t>Fizza bhen Sunelwala</t>
  </si>
  <si>
    <t>Munira bhen Sunelwala</t>
  </si>
  <si>
    <t>500e9fd4-277e-477a-8e65-fcf07c273023</t>
  </si>
  <si>
    <t>Aqeela bhen Tapal</t>
  </si>
  <si>
    <t>shabbir@tapal.net</t>
  </si>
  <si>
    <t>9e457a59-927b-413f-9128-cc6e4c089bdc</t>
  </si>
  <si>
    <t>Alefiya bhen Tayabali</t>
  </si>
  <si>
    <t>84f4bb23-bb3f-498d-9388-5e9624da7e46</t>
  </si>
  <si>
    <t>Mulla Quaidjohar bhai Tinwala</t>
  </si>
  <si>
    <t>quaidtinwala@hotmail.com</t>
  </si>
  <si>
    <t>Insiyah bhen Tinwala</t>
  </si>
  <si>
    <t>f3478dcd-d388-4f63-a779-a9b595e4a6a4</t>
  </si>
  <si>
    <t>Mulla Qutbuddin bhai Trunkwala</t>
  </si>
  <si>
    <t>kutubjt@gmail.com</t>
  </si>
  <si>
    <t>Tasneem bhen Trunkwala</t>
  </si>
  <si>
    <t>Sakina bhen Trunkwala</t>
  </si>
  <si>
    <t>bcdece6d-4a51-4c90-82a4-674dcc2f246a</t>
  </si>
  <si>
    <t>Shireen bhen Shk Essabhai</t>
  </si>
  <si>
    <t>Shaikh Mustafa bhai Tyebbhoy</t>
  </si>
  <si>
    <t>mtyebbhoy@shipcomwireless.com</t>
  </si>
  <si>
    <t>Lamiya bhen Tyebbhoy</t>
  </si>
  <si>
    <t>437cba93-0612-4b1b-b240-d11ac096cd14</t>
  </si>
  <si>
    <t>Memuna bhen Tyebjee</t>
  </si>
  <si>
    <t>Taizoon bhai Tyebjee</t>
  </si>
  <si>
    <t>taizntab@yahoo.com</t>
  </si>
  <si>
    <t>Tabassum bhen Tyebjee</t>
  </si>
  <si>
    <t>Taha bhai Tyebjee</t>
  </si>
  <si>
    <t>taha.tyebjee52@gmail.com</t>
  </si>
  <si>
    <t>(832) 606-9508</t>
  </si>
  <si>
    <t>bfffe833-7844-4bbe-892c-63feaca439d8</t>
  </si>
  <si>
    <t>Mulla Ummeayman bhen Tyebjee</t>
  </si>
  <si>
    <t>Shaikh Qusai bhai Tyebjee</t>
  </si>
  <si>
    <t>Tasneem bhen Q. Tyebjee</t>
  </si>
  <si>
    <t>f3bf7ad0-fc65-4013-ab63-072a8c542c92</t>
  </si>
  <si>
    <t>Shaikh Abizer Tyebji</t>
  </si>
  <si>
    <t>atyebji@shipcomwireless.com</t>
  </si>
  <si>
    <t>Maryam bhen Tyebji</t>
  </si>
  <si>
    <t>Husain bhai Tyebji</t>
  </si>
  <si>
    <t>6c48c6ba-e516-4422-996c-ec8884c4ec5b</t>
  </si>
  <si>
    <t>Hasan bhai Abbasi</t>
  </si>
  <si>
    <t>Amena bhen Tyebji Abbasi</t>
  </si>
  <si>
    <t>amenatyebji@gmail.com</t>
  </si>
  <si>
    <t>Batul Abbasi</t>
  </si>
  <si>
    <t>4cacd040-3aef-4af6-9a67-641ad7121712</t>
  </si>
  <si>
    <t>Mulla Quraish bhai Tyebji</t>
  </si>
  <si>
    <t>qtyebji@gmail.com</t>
  </si>
  <si>
    <t>Zahra bhen Tyebji</t>
  </si>
  <si>
    <t>znomani52@gmail.com</t>
  </si>
  <si>
    <t>Sakina Tyebji</t>
  </si>
  <si>
    <t>Arwa Tyebji</t>
  </si>
  <si>
    <t>2b1ae0a2-f59b-469f-bf94-23657c3fe9c0</t>
  </si>
  <si>
    <t>Amir bhai Taiyabi</t>
  </si>
  <si>
    <t>Shazeen bhen Taiyabi</t>
  </si>
  <si>
    <t>Lamiya bhen Taiyabi</t>
  </si>
  <si>
    <t>Kumail bhai Taiyabi</t>
  </si>
  <si>
    <t>8292068e-9d1b-4a52-a792-705407faa1b2</t>
  </si>
  <si>
    <t>Mulla Burhanuddin bhai Udaipurwala</t>
  </si>
  <si>
    <t>burhan@smbgroup.net</t>
  </si>
  <si>
    <t>Maria bhen Udaipurwala</t>
  </si>
  <si>
    <t>Mehlum bhai Udaipurwala</t>
  </si>
  <si>
    <t>Mustafa bhai Udaipurwala</t>
  </si>
  <si>
    <t>daf415e6-6ef2-4172-9040-e3e7937a902d</t>
  </si>
  <si>
    <t>Taher bhai Udaipurwala</t>
  </si>
  <si>
    <t>tahirali1945@gmail.com</t>
  </si>
  <si>
    <t>Shakera bhen Udaipurwala</t>
  </si>
  <si>
    <t>34f381a9-f773-48d3-83e1-031440ffe6f5</t>
  </si>
  <si>
    <t>Abdulrasool bhai Ujjainwala</t>
  </si>
  <si>
    <t>arasool69@yahoo.com</t>
  </si>
  <si>
    <t>Mariyah bhen Ujjainwala</t>
  </si>
  <si>
    <t>dde39fee-894a-457d-b8f4-869791942b91</t>
  </si>
  <si>
    <t>Rashida bhen Ujjainwala</t>
  </si>
  <si>
    <t>dc3b01f4-d3e7-4376-aece-5cd2f40d5712</t>
  </si>
  <si>
    <t>Munira bhen Vajihi</t>
  </si>
  <si>
    <t>munirazahera@yahoo.com</t>
  </si>
  <si>
    <t>(214) 463-0852</t>
  </si>
  <si>
    <t>93267bf7-3018-4631-ab83-12ffb0eec149</t>
  </si>
  <si>
    <t>Alefiyah bhensaheb Ismail</t>
  </si>
  <si>
    <t>Hussaina Ismail</t>
  </si>
  <si>
    <t>Burhanuddin Ismail</t>
  </si>
  <si>
    <t>9b66000a-3806-4334-a1de-9de47b7d467a</t>
  </si>
  <si>
    <t>Sarrah bhen Vejlani</t>
  </si>
  <si>
    <t>b75f5895-65d1-4cb8-aedf-e549930e5b33</t>
  </si>
  <si>
    <t>Mulla Aamir bhai Abbas</t>
  </si>
  <si>
    <t>aamir23@gmail.com</t>
  </si>
  <si>
    <t>Fatema bhen Abbas</t>
  </si>
  <si>
    <t>Burhanuddin Abbas</t>
  </si>
  <si>
    <t>Zahra Abbas</t>
  </si>
  <si>
    <t>5e16fbb7-7627-457f-9968-29813d751cef</t>
  </si>
  <si>
    <t>Shaikh Siraj Wadhwanwala</t>
  </si>
  <si>
    <t>sirajgw@gmail.com</t>
  </si>
  <si>
    <t>Rashida bhen Wadhwanwala</t>
  </si>
  <si>
    <t>d6967ba5-75a4-4044-8bd6-0250e7e95c7e</t>
  </si>
  <si>
    <t>Shaikh Huzaifa bhai Wajihee</t>
  </si>
  <si>
    <t>huzihusain@gmail.com</t>
  </si>
  <si>
    <t>Lulua bhen Wajihee</t>
  </si>
  <si>
    <t>Sarrah bhen Wajihee</t>
  </si>
  <si>
    <t>Munira bhen Wajihee</t>
  </si>
  <si>
    <t>71f2b096-e010-48fa-b404-bf9d1b327809</t>
  </si>
  <si>
    <t>Shaikh Huzefa bhai Yamani</t>
  </si>
  <si>
    <t>hyamani@gmail.com</t>
  </si>
  <si>
    <t>Tasneem bhen Yamani</t>
  </si>
  <si>
    <t>aead355c-7cb5-4bec-a63e-7fa0dde98f76</t>
  </si>
  <si>
    <t>Shaikh Juzer bhai Yamani</t>
  </si>
  <si>
    <t>juzer.yamani@gmail.com</t>
  </si>
  <si>
    <t>Ummehani bhensaheb Yamani</t>
  </si>
  <si>
    <t>48307021-ee77-45ed-8835-f018097479cd</t>
  </si>
  <si>
    <t>Asgarali bhai Zainuddin</t>
  </si>
  <si>
    <t>asgi58@hotmail.com</t>
  </si>
  <si>
    <t>Farida bhen Zainuddin</t>
  </si>
  <si>
    <t>Murtaza bhai Jetpurwala</t>
  </si>
  <si>
    <t>a720fd9a-fb72-4154-ba28-0b830d128049</t>
  </si>
  <si>
    <t>Shaikh Huzaifa bhai Zakir</t>
  </si>
  <si>
    <t>huzefa.h.zakir@gmail.com</t>
  </si>
  <si>
    <t>Ratan bhen Zakir</t>
  </si>
  <si>
    <t>Mohammed bhai H. Zakir</t>
  </si>
  <si>
    <t>mohammed52zakir@gmail.com</t>
  </si>
  <si>
    <t>Ummehani bhen Zakir</t>
  </si>
  <si>
    <t>ummehanimogul@gmail.com</t>
  </si>
  <si>
    <t>6ec688f8-9bfa-41cc-af64-9a154ec77dab</t>
  </si>
  <si>
    <t>Shaikh Shabbir bhai Zakir</t>
  </si>
  <si>
    <t>ci2152@yahoo.com</t>
  </si>
  <si>
    <t>Rashida bhen Zakir</t>
  </si>
  <si>
    <t>Mohammed bhai S. Zakir</t>
  </si>
  <si>
    <t>(409) 853-9529</t>
  </si>
  <si>
    <t>cf29adce-420c-44f9-84dd-efc3550573c2</t>
  </si>
  <si>
    <t>Samina bhen Zariwala</t>
  </si>
  <si>
    <t>1f17c5ed-349d-482e-a911-36c179c78406</t>
  </si>
  <si>
    <t>Shaikh Ismail bhai Ziauddin</t>
  </si>
  <si>
    <t>iabdulhusain@yahoo.com</t>
  </si>
  <si>
    <t>Tasneem bhen I. Ziauddin</t>
  </si>
  <si>
    <t>Shaikh Murtaza bhai Ziauddin</t>
  </si>
  <si>
    <t>Tasneem bhen M. Ziauddin</t>
  </si>
  <si>
    <t>Mustafa bhai Ziauddin</t>
  </si>
  <si>
    <t>Munira bhen Ziuaddin</t>
  </si>
  <si>
    <t>Zahra bhen Ziauddin</t>
  </si>
  <si>
    <t>8191ca49-d0d1-44ae-b489-ad16881184f3</t>
  </si>
  <si>
    <t>Shaikh Mustafa bhai Ziauddin</t>
  </si>
  <si>
    <t>mustafaziauddin@yahoo.com</t>
  </si>
  <si>
    <t>Rashida bhen Ziauddin</t>
  </si>
  <si>
    <t>Jamila bhen Ziauddin</t>
  </si>
  <si>
    <t>a7f1e281-218d-4a0f-afe4-dd479855fd40</t>
  </si>
  <si>
    <t>Mulla Huzaifa bhai Chandabhai</t>
  </si>
  <si>
    <t>Insiyah bhen Chandabhai</t>
  </si>
  <si>
    <t>Khadija Chandabhai</t>
  </si>
  <si>
    <t>Zahra Chandabhai</t>
  </si>
  <si>
    <t>Saifuddin Chandabhai</t>
  </si>
  <si>
    <t>46706c3e-a213-4e90-aa1d-915bf859a040</t>
  </si>
  <si>
    <t>Shaikh Burhanuddin bhai Fakhri</t>
  </si>
  <si>
    <t>Alifiya bhen Fakhri</t>
  </si>
  <si>
    <t>Abdulqadir bhai Fakhri</t>
  </si>
  <si>
    <t>Hamza bhai Fakhri</t>
  </si>
  <si>
    <t>Fatema bhen Fakhri</t>
  </si>
  <si>
    <t>38a85638-06b3-440b-8175-e835d769b52b</t>
  </si>
  <si>
    <t>Janab Shaikh Nooruddin Yamani</t>
  </si>
  <si>
    <t>Mulla Sharifa bhen N. Yamani</t>
  </si>
  <si>
    <t>a02481df-6a3d-4dde-8697-5cb28895fec4</t>
  </si>
  <si>
    <t>Munira bhen Yamani</t>
  </si>
  <si>
    <t>a5f6b953-0499-45d0-bd71-a8e6247d877b</t>
  </si>
  <si>
    <t>Arwa bhen Kolsawala</t>
  </si>
  <si>
    <t>d54ceb35-d293-4129-8380-e10fd8a7bfeb</t>
  </si>
  <si>
    <t>Shaikh Idris bhai Mogri</t>
  </si>
  <si>
    <t>Maryam bhen Mogri</t>
  </si>
  <si>
    <t>Taher bhai I. Mogri</t>
  </si>
  <si>
    <t>Zahra bhen I. Mogri</t>
  </si>
  <si>
    <t>d3d9ecd6-480f-416d-99cd-cbfda193cd03</t>
  </si>
  <si>
    <t>Shaikh Aliasgar bhai Alibhai</t>
  </si>
  <si>
    <t>Tasneem bhen A. Alibhai</t>
  </si>
  <si>
    <t>Zahra bhen Alibhai</t>
  </si>
  <si>
    <t>3cb08daf-f724-4fb7-9ac9-1d66cc8d293d</t>
  </si>
  <si>
    <t>Mulla Husain bhai Alibhai</t>
  </si>
  <si>
    <t>4ebe2e11-29af-498b-becf-1d6de7a98746</t>
  </si>
  <si>
    <t>Mulla Kuresh bhai Adenwala</t>
  </si>
  <si>
    <t>Munira bhen Adenwala</t>
  </si>
  <si>
    <t>Ammar bhai Adenwala</t>
  </si>
  <si>
    <t>66197896-e35a-4391-a49f-3154542239e1</t>
  </si>
  <si>
    <t>Abid bhai Kapasi</t>
  </si>
  <si>
    <t>Munira bhen Kapasi</t>
  </si>
  <si>
    <t>Irfan bhai Kapasi</t>
  </si>
  <si>
    <t>Fatema bhen Kapasi</t>
  </si>
  <si>
    <t>Arefa Kapasi</t>
  </si>
  <si>
    <t>Mubaraka Kapasi</t>
  </si>
  <si>
    <t>79cffedb-805f-4fcc-b31c-67f0bdee56e3</t>
  </si>
  <si>
    <t>Aziz bhai Nagree</t>
  </si>
  <si>
    <t>Zubeda bhen Nagree</t>
  </si>
  <si>
    <t>Aziz bhai Merchant</t>
  </si>
  <si>
    <t>Tarannum bhen Merchant</t>
  </si>
  <si>
    <t>Ammar bhai Merchant</t>
  </si>
  <si>
    <t>Zahra Merchant</t>
  </si>
  <si>
    <t>7b57b6ce-74b2-4347-beb0-f929a3ec4721</t>
  </si>
  <si>
    <t>Mustafa bhai K. Motiwala</t>
  </si>
  <si>
    <t>Tasneem bhen Motiwala</t>
  </si>
  <si>
    <t>Arefa Motiwala</t>
  </si>
  <si>
    <t>Ummehani Motiwala</t>
  </si>
  <si>
    <t>df92e13f-93a0-46bc-aa6e-067e15c35c2f</t>
  </si>
  <si>
    <t>Shaikh Khozema bhai Doctor</t>
  </si>
  <si>
    <t>Fatema bhen Khozema Doctor</t>
  </si>
  <si>
    <t>Huzaifa bhai Doctor</t>
  </si>
  <si>
    <t>Umama bhen Doctor</t>
  </si>
  <si>
    <t>Abbas bhai Doctor</t>
  </si>
  <si>
    <t>140dc6e3-1765-4fa7-a9e1-6bab07e3c33b</t>
  </si>
  <si>
    <t>Shaikh Kutbuddin bhai Doctor</t>
  </si>
  <si>
    <t>Fatema bhen Kutbuddin Doctor</t>
  </si>
  <si>
    <t>Rashida bhen Doctor</t>
  </si>
  <si>
    <t>Ruqaiya bhen Doctor</t>
  </si>
  <si>
    <t>0aea0410-748b-46b2-8241-9756ccdbf48a</t>
  </si>
  <si>
    <t>Mulla Moiz bhai Mundiwala</t>
  </si>
  <si>
    <t>Fatema bhen Mundiwala</t>
  </si>
  <si>
    <t>Mufaddal Mundiwala</t>
  </si>
  <si>
    <t>Anna Mundiwala</t>
  </si>
  <si>
    <t>Mohammed Mundiwala</t>
  </si>
  <si>
    <t>d443e713-0fae-4100-b8ed-a1f61f1d48b8</t>
  </si>
  <si>
    <t>Janab Shaikh Aliasgar bhai Rasheed</t>
  </si>
  <si>
    <t>Rashida bhen Rasheed</t>
  </si>
  <si>
    <t>Sarrah bhen Saifuddin</t>
  </si>
  <si>
    <t>Hussain bhai Saifuddin</t>
  </si>
  <si>
    <t>Mariyah bhen Rasheed</t>
  </si>
  <si>
    <t>Batool bhen Rasheed</t>
  </si>
  <si>
    <t>Insiyah Rasheed</t>
  </si>
  <si>
    <t>4798fa22-c584-4e2a-85e9-67d8bcbadd93</t>
  </si>
  <si>
    <t>Shaikh Mustafa bhai Jamali</t>
  </si>
  <si>
    <t>Huseina bhen Jamali</t>
  </si>
  <si>
    <t>Mansoor bhai Jamali</t>
  </si>
  <si>
    <t>Amina bhen Jamali</t>
  </si>
  <si>
    <t>Mufaddal bhai Jamali</t>
  </si>
  <si>
    <t>Zahra bhen Jamali</t>
  </si>
  <si>
    <t>b8fc1dd2-4344-4efb-b9ef-5ad47eaba8d5</t>
  </si>
  <si>
    <t>Mohammed bhai Bootwala</t>
  </si>
  <si>
    <t>Nafisa bhen Bootwala</t>
  </si>
  <si>
    <t>90869143-d6f2-4888-8045-c8cbcdaa07e6</t>
  </si>
  <si>
    <t>Shaikh Abdeali bhai Nagarwala</t>
  </si>
  <si>
    <t>Sakina bhen Nagarwala</t>
  </si>
  <si>
    <t>Ruqaiya bhen Nagarwala</t>
  </si>
  <si>
    <t>Ibrahim bhai Nagarwala</t>
  </si>
  <si>
    <t>1f027d70-348d-411c-8ea4-b0d99ef102ca</t>
  </si>
  <si>
    <t>Aamir bhai Amin</t>
  </si>
  <si>
    <t>Zainab bhen Amin</t>
  </si>
  <si>
    <t>vzainab_1999@yahoo.com</t>
  </si>
  <si>
    <t>Fatema bhen Amin</t>
  </si>
  <si>
    <t>cb817126-552c-4be3-9627-2a90b5dbeaf4</t>
  </si>
  <si>
    <t>Huzaifa Saifee</t>
  </si>
  <si>
    <t>Tasneem Saifee</t>
  </si>
  <si>
    <t>Amaan Saifee</t>
  </si>
  <si>
    <t>Zidaan Saifee</t>
  </si>
  <si>
    <t>a22799b6-8e2f-4ee5-a5af-75a4b5df6d47</t>
  </si>
  <si>
    <t>Rashida bhen Kanchwala</t>
  </si>
  <si>
    <t>rashida48@gmail.com</t>
  </si>
  <si>
    <t>(713) 280-8730</t>
  </si>
  <si>
    <t>c52d4f50-5868-445b-b434-8c4a5d711663</t>
  </si>
  <si>
    <t>Rashida bhen Kalolwala</t>
  </si>
  <si>
    <t>(832) 868-5152</t>
  </si>
  <si>
    <t>af36756b-e192-460d-adf6-860d510fb815</t>
  </si>
  <si>
    <t>Amatullah bhen M. Zakir</t>
  </si>
  <si>
    <t>amatulla@hotmail.com</t>
  </si>
  <si>
    <t>(617) 335-9377</t>
  </si>
  <si>
    <t>a218da63-fd8a-409b-8dc5-772bcc8c1b2c</t>
  </si>
  <si>
    <t>Shaikh Alihaider bhai Zakir</t>
  </si>
  <si>
    <t>ahzakir@yahoo.com</t>
  </si>
  <si>
    <t>Sakina bhen Zakir</t>
  </si>
  <si>
    <t>(409) 599-1534</t>
  </si>
  <si>
    <t>5de2c93d-52a8-421d-bce8-3c966ffc4c14</t>
  </si>
  <si>
    <t>Aliasghar bhai Saherwala</t>
  </si>
  <si>
    <t>(346) 970-7557</t>
  </si>
  <si>
    <t>e8ba537c-4c2f-42ba-924e-f0d3c1564774</t>
  </si>
  <si>
    <t>Alifyah bhen Munniwala</t>
  </si>
  <si>
    <t>Idris bhai Ghulam</t>
  </si>
  <si>
    <t>bdd5aded-ad1c-4c2c-9187-120be62edf4a</t>
  </si>
  <si>
    <t>Aziz bhai Frosh</t>
  </si>
  <si>
    <t>azizfrosh@hotmail.com</t>
  </si>
  <si>
    <t>Rukhsana bhen Frosh</t>
  </si>
  <si>
    <t>1b8b86e2-5417-4b99-86f0-b1abdcee0a23</t>
  </si>
  <si>
    <t>Zarina bhen Sitabkhan</t>
  </si>
  <si>
    <t>Yasir bhai Sitabkhan</t>
  </si>
  <si>
    <t>Sakina bhen Sitabkhan</t>
  </si>
  <si>
    <t>Ruqaiya bhen Sitabkhan</t>
  </si>
  <si>
    <t>a1310746-73eb-43a3-969c-b39a79bb0647</t>
  </si>
  <si>
    <t>Shaikh Tayeb bhai Mogri</t>
  </si>
  <si>
    <t>Durriya bhen Mogri</t>
  </si>
  <si>
    <t>0e27846a-fe70-4f54-a069-9e8a91f5729d</t>
  </si>
  <si>
    <t>Mulla Huzaifa bhai Zaki</t>
  </si>
  <si>
    <t>Sarrah bhen Zaki</t>
  </si>
  <si>
    <t>Batool Zaki</t>
  </si>
  <si>
    <t>Zahra Zaki</t>
  </si>
  <si>
    <t>Sakeena Zaki</t>
  </si>
  <si>
    <t>f4601b6a-0483-48e0-a11c-d1b4eec3fac4</t>
  </si>
  <si>
    <t>Hussein bhai Bharmal</t>
  </si>
  <si>
    <t>44 7817553693</t>
  </si>
  <si>
    <t>Rashida bhen Bharmal</t>
  </si>
  <si>
    <t>6511a01a-dc10-4db1-8b7a-88ceeaddb5f3</t>
  </si>
  <si>
    <t>Mulla Moiz bhai Jafferji</t>
  </si>
  <si>
    <t>Munira bhen Jafferji</t>
  </si>
  <si>
    <t>Burhanuddin Jafferji</t>
  </si>
  <si>
    <t>7518fa23-dabe-4003-8d06-957dd53d1074</t>
  </si>
  <si>
    <t>Shaikh Saifuddin bhai Mogri</t>
  </si>
  <si>
    <t>Lamya bhen Mogri</t>
  </si>
  <si>
    <t>506225d1-7a37-465b-9c12-200e025f3fda</t>
  </si>
  <si>
    <t>Huzaifa bhai Mogri</t>
  </si>
  <si>
    <t>Ummehani bhen Mogri</t>
  </si>
  <si>
    <t>Taher Mogri</t>
  </si>
  <si>
    <t>Ummesalama Mogri</t>
  </si>
  <si>
    <t>5b1d16b4-86fb-41e7-a943-6cae5ea74cb4</t>
  </si>
  <si>
    <t>Mulla Adam bhai Kakal</t>
  </si>
  <si>
    <t>Rashida bhen Kakal</t>
  </si>
  <si>
    <t>Fatema bhen Kakal</t>
  </si>
  <si>
    <t>Nafeesa bhen Kakal</t>
  </si>
  <si>
    <t>Jaafer bhai Kakal</t>
  </si>
  <si>
    <t>9fffdf3f-8dfc-4ef4-a69f-1ca0d7e902c7</t>
  </si>
  <si>
    <t>Shaikh Shabbir bhai Abdulali</t>
  </si>
  <si>
    <t>44 7795663675</t>
  </si>
  <si>
    <t>Rashida bhen Abdulali</t>
  </si>
  <si>
    <t>44 7868741384</t>
  </si>
  <si>
    <t>04092e79-b44e-4d88-93c4-a81538bc0a07</t>
  </si>
  <si>
    <t>Shaikh Zohair bhai Mogri</t>
  </si>
  <si>
    <t>Yasmin bhen Mogri</t>
  </si>
  <si>
    <t>Murtaza bhai Mogri</t>
  </si>
  <si>
    <t>Alefiyah bhen Mogri</t>
  </si>
  <si>
    <t>Mariya Mogri</t>
  </si>
  <si>
    <t>Sarah Mogri</t>
  </si>
  <si>
    <t>Huzaifa bhai Z. Mogri</t>
  </si>
  <si>
    <t>Zahra bhen Huzaifa Z. Mogri</t>
  </si>
  <si>
    <t>Noor Mogri</t>
  </si>
  <si>
    <t>Sherebanu Mogri</t>
  </si>
  <si>
    <t>f363637e-6eb5-43ba-9cb2-724dd7b3c20a</t>
  </si>
  <si>
    <t>Shaikh Hatim Poonawalla</t>
  </si>
  <si>
    <t>ca588860-5d50-49df-b46f-c6b4c582d92f</t>
  </si>
  <si>
    <t>Shaikh Taher bhai Suratwala</t>
  </si>
  <si>
    <t>Zahra bhen Suratwala</t>
  </si>
  <si>
    <t>Yusuf Suratwala</t>
  </si>
  <si>
    <t>Nooriya Suratwala</t>
  </si>
  <si>
    <t>2baa0fef-c5bb-4861-956c-3c37c4abf96e</t>
  </si>
  <si>
    <t>Khozaima bhai Ziauddin</t>
  </si>
  <si>
    <t>Nasreen bhen Ziauddin</t>
  </si>
  <si>
    <t>Insiya bhen Ziauddin</t>
  </si>
  <si>
    <t>e8a55871-ffcf-40ef-9292-b6c192c1be50</t>
  </si>
  <si>
    <t>Shaikh Bakir bhai Kapasi</t>
  </si>
  <si>
    <t>44 7727678100</t>
  </si>
  <si>
    <t>5087e414-4f2e-4e0c-8441-33135e0e9b5a</t>
  </si>
  <si>
    <t>Kaizer bhai Chhatriwala</t>
  </si>
  <si>
    <t>Bilkish bhen Chhatriwala</t>
  </si>
  <si>
    <t>4f19b38c-7c71-4af5-b27f-4a0dcbb3c6a3</t>
  </si>
  <si>
    <t>Adnan Chhatriwala &amp; Family</t>
  </si>
  <si>
    <t>A</t>
  </si>
  <si>
    <t>51a049e8-8659-4413-99c5-f84f4c806226</t>
  </si>
  <si>
    <t>Taher Dhilla</t>
  </si>
  <si>
    <t>Alefiyah Dhilla</t>
  </si>
  <si>
    <t>Aydinn Dhilla</t>
  </si>
  <si>
    <t>Alia Dhilla</t>
  </si>
  <si>
    <t>e11f5983-65f6-404b-a769-6803dac35317</t>
  </si>
  <si>
    <t>Zoher bhai Vasi</t>
  </si>
  <si>
    <t>Zoreida bhen Vasi</t>
  </si>
  <si>
    <t>0617cfff-2c6c-488f-b4e7-5c15542135f0</t>
  </si>
  <si>
    <t>Azeem Vasi</t>
  </si>
  <si>
    <t>Lauril Vasi</t>
  </si>
  <si>
    <t>Nooriya Vasi</t>
  </si>
  <si>
    <t>Aneesa Vasi</t>
  </si>
  <si>
    <t>0b0714ef-812d-421e-a8e1-5443e6eddece</t>
  </si>
  <si>
    <t>James Abston</t>
  </si>
  <si>
    <t>Jumana Abston</t>
  </si>
  <si>
    <t>Zara Abston</t>
  </si>
  <si>
    <t>Amir Abston</t>
  </si>
  <si>
    <t>f0107536-ab2b-4dc3-9752-d04cdc18f4f8</t>
  </si>
  <si>
    <t>Yusuf Galely</t>
  </si>
  <si>
    <t>Huzaifa Galely</t>
  </si>
  <si>
    <t>94 777301768</t>
  </si>
  <si>
    <t>Rashida Galely</t>
  </si>
  <si>
    <t>94 777797090</t>
  </si>
  <si>
    <t>Samina Galely</t>
  </si>
  <si>
    <t>Zainab Galely</t>
  </si>
  <si>
    <t>c50cd01e-08d1-4aab-b6a6-24e31f0bc592</t>
  </si>
  <si>
    <t>Bachchi Oumar</t>
  </si>
  <si>
    <t>Alefiya Oumar</t>
  </si>
  <si>
    <t>Amani Oumar</t>
  </si>
  <si>
    <t>Samina Oumar</t>
  </si>
  <si>
    <t>92edd7e0-ddf4-44e0-9640-f18975b1cb10</t>
  </si>
  <si>
    <t>Shakir, Zia Basrai &amp; Family</t>
  </si>
  <si>
    <t>91 9820707060</t>
  </si>
  <si>
    <t>5790d995-a8c5-40ba-b27b-91dadb106a24</t>
  </si>
  <si>
    <t>Shabbir, Maria, Nasrullah &amp; Family</t>
  </si>
  <si>
    <t>91 9819339371</t>
  </si>
  <si>
    <t>85adab0d-7ae6-47d6-9dc8-c4db59b12394</t>
  </si>
  <si>
    <t>Mehboob, Razia Chiba &amp; Family</t>
  </si>
  <si>
    <t>chiba@xtra.co.nz</t>
  </si>
  <si>
    <t>82e651eb-e269-4e45-8765-11c3683303c5</t>
  </si>
  <si>
    <t>Khozema, Durriya Nakhuda &amp; Family</t>
  </si>
  <si>
    <t>91 9902252879</t>
  </si>
  <si>
    <t>9999cab2-ec50-49e6-aca3-f023683d13d6</t>
  </si>
  <si>
    <t>Abdullah, Sabiha Attari &amp; Family</t>
  </si>
  <si>
    <t>abs_attari@yahoo.com</t>
  </si>
  <si>
    <t>91 26463638</t>
  </si>
  <si>
    <t>e002273b-38f6-4b42-bdad-872b95f255cc</t>
  </si>
  <si>
    <t>Hasina, Maria Tayebjee &amp; Family</t>
  </si>
  <si>
    <t>91 9323567326</t>
  </si>
  <si>
    <t>b943b4df-6109-4b36-bb5c-72763c3eabb1</t>
  </si>
  <si>
    <t>Ateka bhen Basrai</t>
  </si>
  <si>
    <t>Mulla Mustafa bhai Basrai</t>
  </si>
  <si>
    <t>91 9879884640</t>
  </si>
  <si>
    <t>Tasneem bhen Basrai</t>
  </si>
  <si>
    <t>91 9898735990</t>
  </si>
  <si>
    <t>57e0676f-04a6-4e6e-969c-d25b2bdf792b</t>
  </si>
  <si>
    <t>Murtaza bhai Basrai</t>
  </si>
  <si>
    <t>91 9909100652</t>
  </si>
  <si>
    <t>Zaineb bhen Basrai</t>
  </si>
  <si>
    <t>91 9601899652</t>
  </si>
  <si>
    <t>Fatema Basrai</t>
  </si>
  <si>
    <t>1c247a72-0118-4daa-8f0c-49b2128c1df3</t>
  </si>
  <si>
    <t>Taha bhai Basrai</t>
  </si>
  <si>
    <t>91 8000783254</t>
  </si>
  <si>
    <t>Sakina bhen Basrai</t>
  </si>
  <si>
    <t>91 9824543965</t>
  </si>
  <si>
    <t>11e7ad3a-78f8-4cec-8609-4d86075d2a4c</t>
  </si>
  <si>
    <t>Ubeyy bhai Lokhandwala</t>
  </si>
  <si>
    <t>91 9376815152</t>
  </si>
  <si>
    <t>91 9327902352</t>
  </si>
  <si>
    <t>54b5b1e3-290f-44c2-9471-d918eeebd8f0</t>
  </si>
  <si>
    <t>Juzer bhai Lokhandwala</t>
  </si>
  <si>
    <t>91 9428332466</t>
  </si>
  <si>
    <t>Ruqaiya bhen Lokhandwala</t>
  </si>
  <si>
    <t>91 9978844652</t>
  </si>
  <si>
    <t>Burhanuddin J. Lokhandwala</t>
  </si>
  <si>
    <t>Mohammed J. Lokhandwala</t>
  </si>
  <si>
    <t>e53052a7-4804-4091-8241-b983447d96e8</t>
  </si>
  <si>
    <t>Hussain bhai Lokhandwala</t>
  </si>
  <si>
    <t>91 9374569252</t>
  </si>
  <si>
    <t>Amena bhen Lokhandwala</t>
  </si>
  <si>
    <t>Fatema H. Lokhandwala</t>
  </si>
  <si>
    <t>ea9925d1-dc01-4257-833e-f845d8620274</t>
  </si>
  <si>
    <t>Banu bhen Ziauddin</t>
  </si>
  <si>
    <t>Shaikh Taher bhai Ziauddin</t>
  </si>
  <si>
    <t>Mulla Shabbir bhai Ziauddin</t>
  </si>
  <si>
    <t>91 9825557110</t>
  </si>
  <si>
    <t>Tasneem bhen S. Ziauddin</t>
  </si>
  <si>
    <t>91 9737511053</t>
  </si>
  <si>
    <t>Amatullah bhen Ziauddin</t>
  </si>
  <si>
    <t>Zahra bhen S. Ziauddin</t>
  </si>
  <si>
    <t>c0db49d4-61d2-4f8a-ad3a-c9562456dd4e</t>
  </si>
  <si>
    <t>Feroz bhai Zaveri</t>
  </si>
  <si>
    <t>Nishrin bhen Zaveri</t>
  </si>
  <si>
    <t>852 94637860</t>
  </si>
  <si>
    <t>Ibrahim Saeed</t>
  </si>
  <si>
    <t>Amani Saeed</t>
  </si>
  <si>
    <t>Aaliya Zaveri</t>
  </si>
  <si>
    <t>deb741d1-b12f-40ad-b501-25a63f33a62c</t>
  </si>
  <si>
    <t>Kumel bhai Tapia</t>
  </si>
  <si>
    <t>91 9825161993</t>
  </si>
  <si>
    <t>Farida bhen Tapia</t>
  </si>
  <si>
    <t>91 9825444578</t>
  </si>
  <si>
    <t>Tasneem bhen Tapia</t>
  </si>
  <si>
    <t>6bf19d15-2c23-4a19-b4cc-869e3db14cae</t>
  </si>
  <si>
    <t>Shirin bhen Papar</t>
  </si>
  <si>
    <t>91 9833561352</t>
  </si>
  <si>
    <t>2270698d-c458-4e3a-861c-ecbda3f269c2</t>
  </si>
  <si>
    <t>Fakhruddin bhai Bengali</t>
  </si>
  <si>
    <t>Shamim bhen Bengali</t>
  </si>
  <si>
    <t>91 9820087104</t>
  </si>
  <si>
    <t>a222a7d2-e320-4880-a30f-6524dd3a3de2</t>
  </si>
  <si>
    <t>Huzaifa Mamoola</t>
  </si>
  <si>
    <t>Nooreisha Mamoola</t>
  </si>
  <si>
    <t>Ayaan Mamoola</t>
  </si>
  <si>
    <t>c33d3def-4be8-430b-818c-cf4af221850c</t>
  </si>
  <si>
    <t>Durriya bhen Chinwala</t>
  </si>
  <si>
    <t>db5bebc3-0ca2-4404-9060-41e248ae7327</t>
  </si>
  <si>
    <t>Shaikh Mohsin bhai Mogri</t>
  </si>
  <si>
    <t>Ateka bhen Mogri</t>
  </si>
  <si>
    <t>Shabbir bhai Mogri</t>
  </si>
  <si>
    <t>91 8128211053</t>
  </si>
  <si>
    <t>Shirin bhen Mogri</t>
  </si>
  <si>
    <t>91 9909152313</t>
  </si>
  <si>
    <t>91 8460773452</t>
  </si>
  <si>
    <t>a55fb658-2a06-49fd-946e-19951afb25a3</t>
  </si>
  <si>
    <t>Adnan bhai Jarwala</t>
  </si>
  <si>
    <t>Fatema bhen Jarwala</t>
  </si>
  <si>
    <t>91 7405856460</t>
  </si>
  <si>
    <t>Ruqaiya Jarwala</t>
  </si>
  <si>
    <t>Burhanuddin Jarwala</t>
  </si>
  <si>
    <t>e609b0ee-b634-43da-a19c-5a88e96e2413</t>
  </si>
  <si>
    <t>Shabbir bhai Haveliwala</t>
  </si>
  <si>
    <t>Tasneem bhen Haveliwala</t>
  </si>
  <si>
    <t>Zainub bhen Haveliwala</t>
  </si>
  <si>
    <t>fbdc8b04-7f82-404c-8108-bd8ee878064f</t>
  </si>
  <si>
    <t>Zaitoon bhen Nalwala</t>
  </si>
  <si>
    <t>Sohel bhai Nalwala</t>
  </si>
  <si>
    <t>91 9820821004</t>
  </si>
  <si>
    <t>Farida bhen Nalwala</t>
  </si>
  <si>
    <t>Mazahir bhai Nalwala</t>
  </si>
  <si>
    <t>289d0d7d-247a-4155-bcf9-0235f0d725a9</t>
  </si>
  <si>
    <t>Asif and Nabeela Gandhi &amp; Family</t>
  </si>
  <si>
    <t>4d40729f-bbf1-41d4-9d83-8f2f67d8bc21</t>
  </si>
  <si>
    <t>Rashida bhen Karachiwala &amp; Family</t>
  </si>
  <si>
    <t>e1663362-16e4-4b88-b98b-da61bdfa8828</t>
  </si>
  <si>
    <t>Hamida bhen Karachiwala &amp; Family</t>
  </si>
  <si>
    <t>91 9372899551</t>
  </si>
  <si>
    <t>da7a4fca-4581-472f-969c-44aa4fae4f75</t>
  </si>
  <si>
    <t>Adil Zainulbhai &amp; Family</t>
  </si>
  <si>
    <t>91 7021823190</t>
  </si>
  <si>
    <t>Makduda Zainulbhai &amp; Family</t>
  </si>
  <si>
    <t>ee030ea0-3788-4344-b2fc-d744ae8bee31</t>
  </si>
  <si>
    <t>Rashid Zainulbhai &amp; Family</t>
  </si>
  <si>
    <t>Ramiya Zainulbhai &amp; Family</t>
  </si>
  <si>
    <t>6966f269-2110-4f85-a465-835c63abd81d</t>
  </si>
  <si>
    <t>Farhan and Rizwana Gunja &amp; Family</t>
  </si>
  <si>
    <t>e361c5e5-86fe-4c05-a36d-89664e2bd497</t>
  </si>
  <si>
    <t>Faizan Gulamhusein &amp; Family</t>
  </si>
  <si>
    <t>dccc7bdc-a2b7-45d9-9cb5-554f5dda8536</t>
  </si>
  <si>
    <t>Nafisa bhen Mogul</t>
  </si>
  <si>
    <t>Mazher bhai Mogul</t>
  </si>
  <si>
    <t>61 414966173</t>
  </si>
  <si>
    <t>Husaina bhen Mogul</t>
  </si>
  <si>
    <t>61 410768508</t>
  </si>
  <si>
    <t>Taher bhai Mogul</t>
  </si>
  <si>
    <t>61 412108398</t>
  </si>
  <si>
    <t>e3c67526-d849-4dad-82f8-80b1b4bb265b</t>
  </si>
  <si>
    <t>Moazzam bhai Vasi</t>
  </si>
  <si>
    <t>91 9825139738</t>
  </si>
  <si>
    <t>Yasmin bhen Vasi</t>
  </si>
  <si>
    <t>91 9909200428</t>
  </si>
  <si>
    <t>Burhanuddin bhai Vasi</t>
  </si>
  <si>
    <t>91 9909774154</t>
  </si>
  <si>
    <t>Tasneem bhen Vasi</t>
  </si>
  <si>
    <t>91 9819938520</t>
  </si>
  <si>
    <t>Insiyah Vasi</t>
  </si>
  <si>
    <t>4c446746-0427-42f1-9573-b086a46f7f4e</t>
  </si>
  <si>
    <t>Qasim bhai Motiwala</t>
  </si>
  <si>
    <t>91 9825220225</t>
  </si>
  <si>
    <t>Batul bhen Motiwala</t>
  </si>
  <si>
    <t>91 9825109738</t>
  </si>
  <si>
    <t>Daniyal Motiwala</t>
  </si>
  <si>
    <t>a8b19fd7-5182-432c-b67a-d3350f752bb3</t>
  </si>
  <si>
    <t>Fatema bhen Dhoon</t>
  </si>
  <si>
    <t>91 9819308661</t>
  </si>
  <si>
    <t>Husein bhai H. Dhoon</t>
  </si>
  <si>
    <t>91 9821127741</t>
  </si>
  <si>
    <t>Nishrin bhen Dhoon</t>
  </si>
  <si>
    <t>91 9870029003</t>
  </si>
  <si>
    <t>937bb5ef-5ed2-4cab-8872-41870f1d75b2</t>
  </si>
  <si>
    <t>Alefiyah Faizullabhoy &amp; Family</t>
  </si>
  <si>
    <t>91 9819031183</t>
  </si>
  <si>
    <t>c20e2dc7-098a-4feb-a3b6-b961591b1f23</t>
  </si>
  <si>
    <t>Razia Faizullabhoy &amp; Family</t>
  </si>
  <si>
    <t>91 9820194251</t>
  </si>
  <si>
    <t>f7ea5c5e-fabe-40f6-bc10-f7ac8d1a4bca</t>
  </si>
  <si>
    <t>Khaishoon Basrai</t>
  </si>
  <si>
    <t>Alefiyah Basrai</t>
  </si>
  <si>
    <t>Zavera Basrai</t>
  </si>
  <si>
    <t>e2b05329-d1c7-460b-a393-f37e4523c62b</t>
  </si>
  <si>
    <t>Razia Basrai</t>
  </si>
  <si>
    <t>Akhil Biabani</t>
  </si>
  <si>
    <t>Nooreisha Biabani</t>
  </si>
  <si>
    <t>Zahra Biabani</t>
  </si>
  <si>
    <t>3b8d7da1-8a9e-4181-b648-2cdff8b7df6a</t>
  </si>
  <si>
    <t>Samina bhen Haidermota</t>
  </si>
  <si>
    <t>92 3008251228</t>
  </si>
  <si>
    <t>6892a027-b5cf-45a0-ad75-2867b565795e</t>
  </si>
  <si>
    <t>Shabbir bhai Kanchwala</t>
  </si>
  <si>
    <t>Fatema bhen Kanchwala</t>
  </si>
  <si>
    <t>91 9825052096</t>
  </si>
  <si>
    <t>Fakhruddin Kanchwala</t>
  </si>
  <si>
    <t>0041dbfa-1870-4d8c-ac41-fb5d659ee2be</t>
  </si>
  <si>
    <t>Shaikh Huzaifa bhai Kapasi</t>
  </si>
  <si>
    <t>Fatema bhen Shams Kapasi</t>
  </si>
  <si>
    <t>971 506391004</t>
  </si>
  <si>
    <t>Mohammed Kapasi</t>
  </si>
  <si>
    <t>14667fc3-cbdd-46b1-a137-12fd7758c8cf</t>
  </si>
  <si>
    <t>Mohammed bhai Vasi</t>
  </si>
  <si>
    <t>Batul bhen M. Vasi</t>
  </si>
  <si>
    <t>91 8849691685</t>
  </si>
  <si>
    <t>Nisreen Vasi</t>
  </si>
  <si>
    <t>cdb612df-ba5b-4e83-baf7-b5ba72fba631</t>
  </si>
  <si>
    <t>Mulla Huzefa bhai Khairullah</t>
  </si>
  <si>
    <t>Fatema Kubra bhen Khairullah</t>
  </si>
  <si>
    <t>Munira bhen Khairullah</t>
  </si>
  <si>
    <t>8f79b445-170a-4f95-9b92-cd03f3550a2a</t>
  </si>
  <si>
    <t>Shaikh Murtaza bhai Khairullah</t>
  </si>
  <si>
    <t>Farida bhen Khairullah</t>
  </si>
  <si>
    <t>91 9820508567</t>
  </si>
  <si>
    <t>23657b58-7aa0-4d50-9675-bef96fa96e42</t>
  </si>
  <si>
    <t>Zaffar bhai Ebrahim</t>
  </si>
  <si>
    <t>Nisreen bhen Ebrahim</t>
  </si>
  <si>
    <t>91 9820302854</t>
  </si>
  <si>
    <t>92ff7ca0-6f81-450e-a6c2-9eacedb23667</t>
  </si>
  <si>
    <t>Abbas bhai Motiwala</t>
  </si>
  <si>
    <t>Sanjeeda bhen Motiwala</t>
  </si>
  <si>
    <t>91 9825115352</t>
  </si>
  <si>
    <t>d5e99fe4-99be-4d9d-958e-a4005ab337fa</t>
  </si>
  <si>
    <t>Rujan Panjwani</t>
  </si>
  <si>
    <t>Shabnam Panjwani</t>
  </si>
  <si>
    <t>91 9821432857</t>
  </si>
  <si>
    <t>Shanaya Panjwani</t>
  </si>
  <si>
    <t>7e28c2ac-6b2d-4948-af20-d317679901cc</t>
  </si>
  <si>
    <t>Asgar bhai &amp; Tasneem bhen Attarwala &amp; Family</t>
  </si>
  <si>
    <t>91 7020195375</t>
  </si>
  <si>
    <t>3d2316d0-b3ad-4e10-8611-61aa724ce923</t>
  </si>
  <si>
    <t>Shaikh Huzaifa bhai and Mulla Rashida bhen Shipchandler &amp; Family</t>
  </si>
  <si>
    <t>91 9898174949</t>
  </si>
  <si>
    <t>abdccc40-93cf-48ea-ab61-54d2deb53cfe</t>
  </si>
  <si>
    <t>Rohaina bhen Faizullabhoy</t>
  </si>
  <si>
    <t>91 9909778629</t>
  </si>
  <si>
    <t>e6a26bac-ebe9-4985-b2ef-4cc5e48978d5</t>
  </si>
  <si>
    <t>Razia bhen Ebrahim &amp; Family</t>
  </si>
  <si>
    <t>65 96672254</t>
  </si>
  <si>
    <t>6f24cc0e-95a2-4e0f-833f-90da8c4c56a4</t>
  </si>
  <si>
    <t>Shaikh Kumel bhai Vasi</t>
  </si>
  <si>
    <t>91 9824100172</t>
  </si>
  <si>
    <t>Farida bhen Vasi</t>
  </si>
  <si>
    <t>91 7874382138</t>
  </si>
  <si>
    <t>a0398bd2-dde0-4073-9434-11a061c849a1</t>
  </si>
  <si>
    <t>Mufazzal bhai Arsiwala</t>
  </si>
  <si>
    <t>Rashida bhen Arsiwala</t>
  </si>
  <si>
    <t>91 9820099068</t>
  </si>
  <si>
    <t>Sarrah bhen Arsiwala</t>
  </si>
  <si>
    <t>4e2dd04d-f70d-4bb0-bf81-895cc83d4abb</t>
  </si>
  <si>
    <t>Taha bhai Varawala</t>
  </si>
  <si>
    <t>Khadijah bhen Varawala</t>
  </si>
  <si>
    <t>61 422646852</t>
  </si>
  <si>
    <t>Hussain Varawala</t>
  </si>
  <si>
    <t>91c35240-1fb8-4bae-8732-4af7162ee99c</t>
  </si>
  <si>
    <t>Durriya bhen Meer</t>
  </si>
  <si>
    <t>ad771d2f-7921-479f-9294-8612a7f79318</t>
  </si>
  <si>
    <t>Nafisa bhen Saifuddin</t>
  </si>
  <si>
    <t>da585ecf-6fe3-4002-811f-b0c52c87a821</t>
  </si>
  <si>
    <t>Mustafa bhai Shipchandler</t>
  </si>
  <si>
    <t>Farida bhen Shipchandler</t>
  </si>
  <si>
    <t>91 9960805352</t>
  </si>
  <si>
    <t>84cb0d4f-00b1-4b40-baa2-f29e66996920</t>
  </si>
  <si>
    <t>Murtaza bhai Badri</t>
  </si>
  <si>
    <t>Zahabiyah bhen Badri</t>
  </si>
  <si>
    <t>cfac3636-c62d-4ece-a170-c13ca49150ba</t>
  </si>
  <si>
    <t>Taher bhai Lokhandwala</t>
  </si>
  <si>
    <t>Mariyam bhen Lokhandwala</t>
  </si>
  <si>
    <t>e09398c0-c854-4cfa-8220-05c58fab6b8b</t>
  </si>
  <si>
    <t>Miqdad bhai Ezzy</t>
  </si>
  <si>
    <t>5d3710a9-e6ae-458c-8b11-f827344185d9</t>
  </si>
  <si>
    <t>Mulla Hassan bhai Ferozpurwala</t>
  </si>
  <si>
    <t>Ruqaiya bhen Ferozpurwala</t>
  </si>
  <si>
    <t>a80e369e-23a8-462e-a9f1-7580a447d79c</t>
  </si>
  <si>
    <t>Mustafa bhai Barodawala</t>
  </si>
  <si>
    <t>Umme Salama bhen Barodawala</t>
  </si>
  <si>
    <t>880 1936007702</t>
  </si>
  <si>
    <t>1060259a-421e-474c-bae4-5753d62e5b3f</t>
  </si>
  <si>
    <t>Mariam bhen Hassanali</t>
  </si>
  <si>
    <t>a98a6858-3041-440b-8cb1-210f725b264e</t>
  </si>
  <si>
    <t>Khadija bhen Yusufali</t>
  </si>
  <si>
    <t>f17e6a58-c285-40a7-a13e-2a2864547605</t>
  </si>
  <si>
    <t>Aviara Green</t>
  </si>
  <si>
    <t>a2b7c0d9-4e02-4a4a-946f-823dc87aeab8</t>
  </si>
  <si>
    <t>Haruka Maegawa</t>
  </si>
  <si>
    <t>5da83c95-46ba-4f43-8b1b-3cf12422285c</t>
  </si>
  <si>
    <t>Idris Tapia</t>
  </si>
  <si>
    <t>Sakina Tapia</t>
  </si>
  <si>
    <t>91 9930213099</t>
  </si>
  <si>
    <t>Zarif Tapia</t>
  </si>
  <si>
    <t>91 9821319649</t>
  </si>
  <si>
    <t>Samira Tapia</t>
  </si>
  <si>
    <t>91 9920125255</t>
  </si>
  <si>
    <t>Sarrah Tapia</t>
  </si>
  <si>
    <t>44 7922609463</t>
  </si>
  <si>
    <t>475e000a-eabc-4f40-8de6-eb3c6d59bfb9</t>
  </si>
  <si>
    <t>Lubaina bhen Derawala &amp; Family</t>
  </si>
  <si>
    <t>92 3336116392</t>
  </si>
  <si>
    <t>d7148888-70e3-43d5-a213-5f0f220bb37e</t>
  </si>
  <si>
    <t>Sabera bhen Jalali &amp; Family</t>
  </si>
  <si>
    <t>880 1720039235</t>
  </si>
  <si>
    <t>5f03e7d1-8e51-49e4-8dbd-2de53446bde1</t>
  </si>
  <si>
    <t>Aliasgar bhai &amp; Parveen bhen Rangwala &amp; Family</t>
  </si>
  <si>
    <t>971 525201982</t>
  </si>
  <si>
    <t>03ba6bf1-44fa-43ca-a429-ad3347433f72</t>
  </si>
  <si>
    <t>Mannan bhai &amp; Nafisa bhen Vadnagarwala &amp; Family</t>
  </si>
  <si>
    <t>880 1711536354</t>
  </si>
  <si>
    <t>202e708a-a7a8-4298-978a-ea1b6f3445c7</t>
  </si>
  <si>
    <t>Zarina bhen Shk Ismail Mehdi</t>
  </si>
  <si>
    <t>Mulla Aliasgar bhai Mehdi</t>
  </si>
  <si>
    <t>91 9898135000</t>
  </si>
  <si>
    <t>Munira bhen Mehdi</t>
  </si>
  <si>
    <t>91 9427705769</t>
  </si>
  <si>
    <t>Naama bhen Mehdi</t>
  </si>
  <si>
    <t>Taha bhai Mehdi</t>
  </si>
  <si>
    <t>34beab44-b2bc-4785-8f68-21b93131b186</t>
  </si>
  <si>
    <t>Mohammed bhai Mehdi</t>
  </si>
  <si>
    <t>91 8866814883</t>
  </si>
  <si>
    <t>Maria bhen M. Mehdi</t>
  </si>
  <si>
    <t>Ummehani Mehdi</t>
  </si>
  <si>
    <t>Hussaina Mehdi</t>
  </si>
  <si>
    <t>58121539-0424-4061-99b3-7ff21393fa39</t>
  </si>
  <si>
    <t>Taher bhai Kagalwala</t>
  </si>
  <si>
    <t>Farida bhen Kagalwala</t>
  </si>
  <si>
    <t>91 9323958890</t>
  </si>
  <si>
    <t>Shabbir bhai Kagalwala</t>
  </si>
  <si>
    <t>Mustafa bhai Kagalwala</t>
  </si>
  <si>
    <t xml:space="preserve">Arwa bhen Mustafa </t>
  </si>
  <si>
    <t>56d1e4da-20a2-4c56-8c4d-3ae095bdd905</t>
  </si>
  <si>
    <t>Mulla Mustafa bhai Biviji</t>
  </si>
  <si>
    <t>(412) 726-8731</t>
  </si>
  <si>
    <t>DANA</t>
  </si>
  <si>
    <t>17273abb-5abb-4681-903f-dd1e58a29ed7</t>
  </si>
  <si>
    <t>Yusuf bhai Husainy</t>
  </si>
  <si>
    <t>(346) 715-8199</t>
  </si>
  <si>
    <t>56e3605c-2d7e-444d-8ac8-728c687fab13</t>
  </si>
  <si>
    <t>Shaikh Khozema bhai Kanchwala</t>
  </si>
  <si>
    <t>(281) 467-1114</t>
  </si>
  <si>
    <t>zkkanchwala@gmail.com</t>
  </si>
  <si>
    <t>(281) 686-9399</t>
  </si>
  <si>
    <t>Hamza Kanchwala</t>
  </si>
  <si>
    <t>kanchwala.hamza@gmail.com</t>
  </si>
  <si>
    <t>(713) 853-5000</t>
  </si>
  <si>
    <t>Fatema Kanchwala</t>
  </si>
  <si>
    <t>92f7b317-b3d2-4e1a-a880-5d3758efc67b</t>
  </si>
  <si>
    <t>Dr. Shaikh Hunaid bhai Dollar</t>
  </si>
  <si>
    <t>hunaiddollar@sbcglobal.net</t>
  </si>
  <si>
    <t>(281) 451-6727</t>
  </si>
  <si>
    <t>Lubaina bhen Dollar</t>
  </si>
  <si>
    <t>(832) 498-5950</t>
  </si>
  <si>
    <t>7a59aa96-201c-4be7-b5bd-e9d46939cc71</t>
  </si>
  <si>
    <t>Murtaza Sodagar</t>
  </si>
  <si>
    <t>murtazasodagar@yahoo.com</t>
  </si>
  <si>
    <t>(713) 471-0501</t>
  </si>
  <si>
    <t>Mariyah Sodagar</t>
  </si>
  <si>
    <t>marjan786@hotmail.com</t>
  </si>
  <si>
    <t>(832) 316-5763</t>
  </si>
  <si>
    <t>5c84cc80-d34d-432f-a0e4-57854a0d4f6b</t>
  </si>
  <si>
    <t>Shaikh Murtaza bhai Tapal</t>
  </si>
  <si>
    <t>murtaza@tapal.net</t>
  </si>
  <si>
    <t>(832) 723-5152</t>
  </si>
  <si>
    <t>Yasmeen Tapal</t>
  </si>
  <si>
    <t>yasmeen@tapal.net</t>
  </si>
  <si>
    <t>(832) 723-5151</t>
  </si>
  <si>
    <t>4660e4c6-c73e-4ef5-b239-ffafac281938</t>
  </si>
  <si>
    <t>Huzefa Raja</t>
  </si>
  <si>
    <t>huzefamraja2002@gmail.com</t>
  </si>
  <si>
    <t>(832) 628-4314</t>
  </si>
  <si>
    <t>be370e4b-83cb-42d0-9aaa-b3641c29732a</t>
  </si>
  <si>
    <t xml:space="preserve">Dr. Shaikh Shabbir bhai Jamali </t>
  </si>
  <si>
    <t>jamali110@sbcglobal.net</t>
  </si>
  <si>
    <t>(832) 372-7783</t>
  </si>
  <si>
    <t>Farida bhen Jamali</t>
  </si>
  <si>
    <t>faridatxgastro@gmail.com</t>
  </si>
  <si>
    <t>(832) 372-7786</t>
  </si>
  <si>
    <t>fd001a62-ebcc-40c1-9adc-be49c98398da</t>
  </si>
  <si>
    <t>Aqeel Yahya</t>
  </si>
  <si>
    <t>diamondsunltd@gmail.com</t>
  </si>
  <si>
    <t>(832) 638-3364</t>
  </si>
  <si>
    <t>Zahra Yahya</t>
  </si>
  <si>
    <t>zahra.aqil@gmail.com</t>
  </si>
  <si>
    <t>80a84d46-876c-403b-b4aa-6fd2d9e8efcb</t>
  </si>
  <si>
    <t>Dr. Shaikh Shujauddin bhai Bhuriwala</t>
  </si>
  <si>
    <t>atiqa52@gmail.com</t>
  </si>
  <si>
    <t>(281) 989-5152</t>
  </si>
  <si>
    <t>Arwa bhen Bhuriwala</t>
  </si>
  <si>
    <t>(823) 428-5110</t>
  </si>
  <si>
    <t>785060fd-fc40-4f1a-854a-c00b034f3c0f</t>
  </si>
  <si>
    <t>Fakhruddin Sabir</t>
  </si>
  <si>
    <t>sabir@fsdesignbuild.com</t>
  </si>
  <si>
    <t>(713) 256-6960</t>
  </si>
  <si>
    <t>Zahra Sabir</t>
  </si>
  <si>
    <t>nish@fsdesignbuild.com</t>
  </si>
  <si>
    <t>(281) 865-7015</t>
  </si>
  <si>
    <t>6d2ac5d1-4d98-464d-9000-3649db690a02</t>
  </si>
  <si>
    <t>Dr. Shaikh Saifuddin bhai Tahir</t>
  </si>
  <si>
    <t>stahir786@hotmail.com</t>
  </si>
  <si>
    <t>(281) 923-7865</t>
  </si>
  <si>
    <t>Fatema bhen S. Tahir</t>
  </si>
  <si>
    <t>ftahir786@gmail.com</t>
  </si>
  <si>
    <t>(281) 413-5484</t>
  </si>
  <si>
    <t>9dd18d76-d90c-412a-8380-598c7b148e0c</t>
  </si>
  <si>
    <t>Shaikh Aliasgar bhai Najmi</t>
  </si>
  <si>
    <t>ali@najmis.com</t>
  </si>
  <si>
    <t>(832) 863-2121</t>
  </si>
  <si>
    <t>Rehana bhen Najmi</t>
  </si>
  <si>
    <t>(832) 863-2172</t>
  </si>
  <si>
    <t>fac1bbc4-3dbf-4854-81de-f700eae8b546</t>
  </si>
  <si>
    <t>Dr. Shaikh Mustafa bhai Sakerwalla</t>
  </si>
  <si>
    <t>sakerwalla@msn.com</t>
  </si>
  <si>
    <t>(832) 640-1041</t>
  </si>
  <si>
    <t>Farida bhen Sakerwalla</t>
  </si>
  <si>
    <t>(832) 640-1042</t>
  </si>
  <si>
    <t>ac5587dc-a8c1-458a-9424-e342c75eb2c3</t>
  </si>
  <si>
    <t>Fayeka bhen Arastu</t>
  </si>
  <si>
    <t>faikaarastu@gmail.com</t>
  </si>
  <si>
    <t>(832) 978-4251</t>
  </si>
  <si>
    <t>Dr. Shaikh Mustafa bhai Naeem</t>
  </si>
  <si>
    <t>mustufanaeem@gmail.com</t>
  </si>
  <si>
    <t>(281) 788-5241</t>
  </si>
  <si>
    <t>Ummesalma bhen Naeem</t>
  </si>
  <si>
    <t>(832) 594-7676</t>
  </si>
  <si>
    <t>Zainab bhen Naeem</t>
  </si>
  <si>
    <t>zn78652@gmail.com</t>
  </si>
  <si>
    <t>(832) 774-2405</t>
  </si>
  <si>
    <t>Mustafa bhai Khairulla</t>
  </si>
  <si>
    <t>Arwa bhen Naeem</t>
  </si>
  <si>
    <t>arwan2153@gmail.com</t>
  </si>
  <si>
    <t>346e7e29-6e15-49bd-ab3c-8b418b2c2ec5</t>
  </si>
  <si>
    <t>Shaikh Vajihuddin bhai Ali</t>
  </si>
  <si>
    <t>vali_ali@hotmail.com</t>
  </si>
  <si>
    <t>(832) 217-4760</t>
  </si>
  <si>
    <t>Farhana bhen Ali</t>
  </si>
  <si>
    <t>farhana_karimi@hotmail.com</t>
  </si>
  <si>
    <t>(832) 217-4761</t>
  </si>
  <si>
    <t>Yaqoob bhai Ali</t>
  </si>
  <si>
    <t>yaqoob.karimi.53@gmail.com</t>
  </si>
  <si>
    <t>(832) 217-7688</t>
  </si>
  <si>
    <t>Hasan Ali</t>
  </si>
  <si>
    <t>eb041e4a-ac22-4c57-b2df-65dc4a8346f7</t>
  </si>
  <si>
    <t>Murtaza bhai Tahir</t>
  </si>
  <si>
    <t>mtahir110@hotmail.com</t>
  </si>
  <si>
    <t>(281) 740-4619</t>
  </si>
  <si>
    <t>Fatima bhen Murtaza</t>
  </si>
  <si>
    <t>fmustafa110@hotmail.com</t>
  </si>
  <si>
    <t>(281) 740-4256</t>
  </si>
  <si>
    <t>Hussain Murtaza</t>
  </si>
  <si>
    <t>hmurtaza5191@gmail.com</t>
  </si>
  <si>
    <t>Mustafa Murtaza</t>
  </si>
  <si>
    <t>Burhanuddin Murtaza</t>
  </si>
  <si>
    <t>ce16dc50-a209-43f3-b159-81ec9ad96146</t>
  </si>
  <si>
    <t>Dr. Shaikh Ismail bhai Dairywala</t>
  </si>
  <si>
    <t>(832) 473-8854</t>
  </si>
  <si>
    <t>Mohammed bhai Dairywala</t>
  </si>
  <si>
    <t>dairywala@gmail.com</t>
  </si>
  <si>
    <t>(713) 572-7863</t>
  </si>
  <si>
    <t>Ruqaiyah bhen Dairywala</t>
  </si>
  <si>
    <t>rjamali2152@gmail.com</t>
  </si>
  <si>
    <t>(832) 373-9820</t>
  </si>
  <si>
    <t>Fatema Dairywala</t>
  </si>
  <si>
    <t>894c9509-3d32-47a0-bfb7-69a53dfe5c6d</t>
  </si>
  <si>
    <t>Abdeali Dalal</t>
  </si>
  <si>
    <t>abdeali.dalal2153@gmail.com</t>
  </si>
  <si>
    <t>(832) 716-3539</t>
  </si>
  <si>
    <t>d4a664b5-07b0-461a-a040-041131ec4605</t>
  </si>
  <si>
    <t>Juzar Ajabshah</t>
  </si>
  <si>
    <t>jajabshah@gmail.com</t>
  </si>
  <si>
    <t>(832) 477-7955</t>
  </si>
  <si>
    <t>Fatima Ajabshah</t>
  </si>
  <si>
    <t>fajabshah@gmail.com</t>
  </si>
  <si>
    <t>(832) 477-6045</t>
  </si>
  <si>
    <t>3accc7f9-50a8-4de2-b828-48370bbbefa5</t>
  </si>
  <si>
    <t>Aliasgar Lokhandwala</t>
  </si>
  <si>
    <t>lokhandwala.aliasgar5152@gmail.com</t>
  </si>
  <si>
    <t>(832) 971-2944</t>
  </si>
  <si>
    <t>409a5e17-f625-42e0-953b-166828b158dc</t>
  </si>
  <si>
    <t>Qaidjohar bhai Cementwala</t>
  </si>
  <si>
    <t>Quaid.cementwala@gmail.com</t>
  </si>
  <si>
    <t>(832) 282-0807</t>
  </si>
  <si>
    <t>Rashida bhen Cementwala</t>
  </si>
  <si>
    <t>quaid.cementwala@gmail.com</t>
  </si>
  <si>
    <t>(713) 679-4768</t>
  </si>
  <si>
    <t>Huzefa bhai Cementwala</t>
  </si>
  <si>
    <t>huzefa1213@hotmail.com</t>
  </si>
  <si>
    <t>(713) 307-2550</t>
  </si>
  <si>
    <t>Zenab bhen Cementwala</t>
  </si>
  <si>
    <t>zbsbffs@gmail.com</t>
  </si>
  <si>
    <t>(952) 500-2936</t>
  </si>
  <si>
    <t>2488a8b9-9317-453d-9a6e-42f64dd5e2b8</t>
  </si>
  <si>
    <t>Dr. Shaikh Mustansir bhai Vejlani</t>
  </si>
  <si>
    <t>vejlani@sbcglobal.net</t>
  </si>
  <si>
    <t>(281) 627-4981</t>
  </si>
  <si>
    <t>Dr. Fehmida bhen Vejlani</t>
  </si>
  <si>
    <t>(281) 627-4978</t>
  </si>
  <si>
    <t>Ibrahim bhai Vejlani</t>
  </si>
  <si>
    <t>Rabab bhen Vejlani</t>
  </si>
  <si>
    <t>Mustafa bhai Vejlani</t>
  </si>
  <si>
    <t>f3d5a808-c9b1-4d5e-9ead-e523c79d07cc</t>
  </si>
  <si>
    <t>Abbas bhai Mukhi</t>
  </si>
  <si>
    <t>fahim_hussein2001@yahoo.com</t>
  </si>
  <si>
    <t>(281) 777-4418</t>
  </si>
  <si>
    <t>Tasneem bhen Mukhi</t>
  </si>
  <si>
    <t>tasneem_hussain66@yahoo.com</t>
  </si>
  <si>
    <t>(832) 903-3288</t>
  </si>
  <si>
    <t>52404bf3-8fb3-46c5-a0e9-eab3c324c293</t>
  </si>
  <si>
    <t>Hatim Hakimuddin</t>
  </si>
  <si>
    <t>hatim.younus@gmail.com</t>
  </si>
  <si>
    <t>(832) 274-5952</t>
  </si>
  <si>
    <t>Fatema Sabir</t>
  </si>
  <si>
    <t>ffsabir@gmail.com</t>
  </si>
  <si>
    <t>(713) 478-1898</t>
  </si>
  <si>
    <t>0d571ed9-dce5-438f-bbf5-eb369f2a06da</t>
  </si>
  <si>
    <t>Aliasgar Bagasrawala (Hirani)</t>
  </si>
  <si>
    <t>aliasgarhirani7@gmail.com</t>
  </si>
  <si>
    <t>cac609ed-8389-44f8-a2af-fe8cfc6db9cd</t>
  </si>
  <si>
    <t>Hussain Asgarali</t>
  </si>
  <si>
    <t>ibrahimhussain8@gmail.com</t>
  </si>
  <si>
    <t>(773) 964-7250</t>
  </si>
  <si>
    <t>Alefiyah Asgarali</t>
  </si>
  <si>
    <t>alefyah52@gmail.com</t>
  </si>
  <si>
    <t>(832) 687-6106</t>
  </si>
  <si>
    <t>b58030f5-6d0a-46b4-a226-307300769b7f</t>
  </si>
  <si>
    <t>Sakina Raja</t>
  </si>
  <si>
    <t>sakinavohra@ymail.com</t>
  </si>
  <si>
    <t>(214) 558-8844</t>
  </si>
  <si>
    <t>Hamza Raja</t>
  </si>
  <si>
    <t>hamzamraja@gmail.com</t>
  </si>
  <si>
    <t>(713) 392-1863</t>
  </si>
  <si>
    <t>eab2548b-9f67-4fa1-bde2-e827aede7265</t>
  </si>
  <si>
    <t>Nooruddin bhai Suteria</t>
  </si>
  <si>
    <t>Masuma bhen Suteria</t>
  </si>
  <si>
    <t>Husain bhai Suteria</t>
  </si>
  <si>
    <t>0eda57a2-c0b8-4835-911e-ac2b51f65f86</t>
  </si>
  <si>
    <t>Dr. Murtaza bhai Mahesri</t>
  </si>
  <si>
    <t>Samina bhen Mahesri</t>
  </si>
  <si>
    <t>df902046-5a11-48a1-ad1f-9e1e56ff8631</t>
  </si>
  <si>
    <t>Dr. Shaikh Ali Akbar bhai Bhuriwala</t>
  </si>
  <si>
    <t>Lubaina bhen Bhuriwala</t>
  </si>
  <si>
    <t>d96f53d5-160b-4a4d-9a47-fe1e129cda93</t>
  </si>
  <si>
    <t>Yusuf bhai Bhuriwala</t>
  </si>
  <si>
    <t>Sakina bhen Bhuriwala</t>
  </si>
  <si>
    <t>0bddf7c6-62b8-4eec-96b3-38a3ddccbdc1</t>
  </si>
  <si>
    <t>Rashida bhen Calcuttawala</t>
  </si>
  <si>
    <t>1961f7f0-0ac5-4a38-a9d4-d6c03a028c5b</t>
  </si>
  <si>
    <t>Mulla Khuzem bhai Bhagat</t>
  </si>
  <si>
    <t>Sakina bhen Bhagat</t>
  </si>
  <si>
    <t>sakina_bhagat@yahoo.com</t>
  </si>
  <si>
    <t>Husain bhai Bhagat</t>
  </si>
  <si>
    <t>a8ecb02a-9cc5-49ca-83ca-edc49051e270</t>
  </si>
  <si>
    <t>Dr. Shk Murtaza bhai Hussain</t>
  </si>
  <si>
    <t>Shehrbano bhen Hussain</t>
  </si>
  <si>
    <t>Ahmed bhai Hussain</t>
  </si>
  <si>
    <t>Sakina bhen Ahmed Hussain</t>
  </si>
  <si>
    <t>acdd6442-4ba8-4103-b30f-ef7a28b4fbb8</t>
  </si>
  <si>
    <t>Murtaza bhai Hashim</t>
  </si>
  <si>
    <t>Faridah bhen Hashim</t>
  </si>
  <si>
    <t>Huzefa bhai Hashim</t>
  </si>
  <si>
    <t>Sakina bhen Hashim</t>
  </si>
  <si>
    <t>Mohammed Hashim</t>
  </si>
  <si>
    <t>6cfe2211-7ef9-4aad-98d8-f80c72bb617e</t>
  </si>
  <si>
    <t>Mustafa bhai Hamid</t>
  </si>
  <si>
    <t>Mustafahamid@msn.com</t>
  </si>
  <si>
    <t>Marium bhen Hamid</t>
  </si>
  <si>
    <t>Aliasgar bhai Hamid</t>
  </si>
  <si>
    <t>yager52@gmail.com</t>
  </si>
  <si>
    <t>Zahra bhen Hamid</t>
  </si>
  <si>
    <t>Zfurniturewalla@gmail.com</t>
  </si>
  <si>
    <t>d9cfe588-01a4-4b5b-b9b6-2e603956d8db</t>
  </si>
  <si>
    <t>Mohammed bhai Hakimuddin</t>
  </si>
  <si>
    <t>b3f204d8-264c-47f8-a9f2-bd2b2c916da3</t>
  </si>
  <si>
    <t>Hussain bhai Udaipurwala</t>
  </si>
  <si>
    <t>3e958705-cd37-433e-bc75-487900cf6547</t>
  </si>
  <si>
    <t>Murtaza bhai Parekh</t>
  </si>
  <si>
    <t>murtazaparekh@gmail.com</t>
  </si>
  <si>
    <t>Zainab bhen Parekh</t>
  </si>
  <si>
    <t>(713) 922-0033</t>
  </si>
  <si>
    <t>5b957d16-c0ca-4f81-b57f-ba5407ec9666</t>
  </si>
  <si>
    <t>Dr. Shaikh Aamer Abbas Jabalpurwala</t>
  </si>
  <si>
    <t>aamerabbas@hotmail.com</t>
  </si>
  <si>
    <t>Fatema bhen Jabalpurwala</t>
  </si>
  <si>
    <t>(915) 240-8152</t>
  </si>
  <si>
    <t>214f6ce8-4f79-478e-9131-5e2da8cf96dc</t>
  </si>
  <si>
    <t>Aun Ali bhai Adenwala</t>
  </si>
  <si>
    <t>Fatema bhen A. Adenwala</t>
  </si>
  <si>
    <t>e245dc73-a7cf-43bd-a4f7-707e4d02ccba</t>
  </si>
  <si>
    <t>Huzaifa bhai Godhrawala</t>
  </si>
  <si>
    <t>huzaifa1977@gmail.com</t>
  </si>
  <si>
    <t>Alefiyah bhen Godhrawala</t>
  </si>
  <si>
    <t>aebe09c1-d677-4018-aa95-65d3b3f6d646</t>
  </si>
  <si>
    <t>Dr. Sheikh Faizullah bhai Lokhandwala</t>
  </si>
  <si>
    <t>Rashida bhen F. Lokhandwala</t>
  </si>
  <si>
    <t>Adnan bhai Lokhandwala</t>
  </si>
  <si>
    <t>24adc600-25d6-4c19-b6bf-7dba2105b0e7</t>
  </si>
  <si>
    <t>Mohammed bhai Morbiwala</t>
  </si>
  <si>
    <t>Insiyah bhen Morbiwala (Lokhandwala)</t>
  </si>
  <si>
    <t>Child</t>
  </si>
  <si>
    <t>77537498-1469-4347-b984-b787a8db445f</t>
  </si>
  <si>
    <t>Ahmedi Bohra</t>
  </si>
  <si>
    <t>Sakina Bohra</t>
  </si>
  <si>
    <t>Ishaq Bohra</t>
  </si>
  <si>
    <t>Hafeza Bohra</t>
  </si>
  <si>
    <t>bc842694-7d59-4b9d-905c-75661b0205bb</t>
  </si>
  <si>
    <t>Shaikh Husain bhai Jafferji</t>
  </si>
  <si>
    <t>Rashida bhen Jafferji</t>
  </si>
  <si>
    <t>d5a8aa73-bb7f-43a3-ba04-82f77cb9727b</t>
  </si>
  <si>
    <t>Shaikh Mohammed bhai Khurram</t>
  </si>
  <si>
    <t>Sakina bhen Khurram</t>
  </si>
  <si>
    <t>ff6677fc-4e80-42e4-a5f3-8738b30d8d41</t>
  </si>
  <si>
    <t>Shaikh Mohammed ul Bakir bhai Mushir</t>
  </si>
  <si>
    <t>Salma bhen Mushir</t>
  </si>
  <si>
    <t>3066d6dc-879d-4e18-b8e7-3d167d2f0488</t>
  </si>
  <si>
    <t>Shaikh Huzefa bhai Jamali</t>
  </si>
  <si>
    <t>Duriyah bhen Jamali</t>
  </si>
  <si>
    <t>3066d6dc-879d-4e18-b8e7-3d167d2f0489</t>
  </si>
  <si>
    <t>Amena bhen Jamali</t>
  </si>
  <si>
    <t>9dcf4fc6-205a-4421-9b2b-fd8803c3912d</t>
  </si>
  <si>
    <t>Shaikh Mudar bhai Saiger</t>
  </si>
  <si>
    <t>Dr. Salma bhen Saiger</t>
  </si>
  <si>
    <t>94ba86ae-f1f2-4338-b291-1bd587828879</t>
  </si>
  <si>
    <t>Shaikh Murtaza bhai Hazari</t>
  </si>
  <si>
    <t>Masuma bhen Hazari</t>
  </si>
  <si>
    <t>c4a52509-f9e2-4504-9ad2-00295c4096ae</t>
  </si>
  <si>
    <t>Shaikh Murtaza bhai Sardharwala</t>
  </si>
  <si>
    <t>Tasneem bhen Sardharwala</t>
  </si>
  <si>
    <t>f995f2b4-8497-4b9e-b517-fa7ca5dba17d</t>
  </si>
  <si>
    <t>Shaikh Taher Ali bhai Hamid</t>
  </si>
  <si>
    <t>Fizza bhen Hamid</t>
  </si>
  <si>
    <t>2c57a0a1-c5f6-42c6-893d-9de6a7a9def6</t>
  </si>
  <si>
    <t>Shaikh Murtaza bhai Jamali (Darugar)</t>
  </si>
  <si>
    <t>Fatema bhen Jamali (Darugar)</t>
  </si>
  <si>
    <t>ecfb57ec-b091-43e1-8776-6ce579941429</t>
  </si>
  <si>
    <t>Dr. Shaikh Shabbir bhai Saherwala</t>
  </si>
  <si>
    <t>Fatema bhen Saherwala</t>
  </si>
  <si>
    <t>ecfb57ec-b091-43e1-8776-6ce579941430</t>
  </si>
  <si>
    <t>Dr. Ali bhai Saherwala</t>
  </si>
  <si>
    <t>ecfb57ec-b091-43e1-8776-6ce579941431</t>
  </si>
  <si>
    <t>Ali bhai Saherwala Wife</t>
  </si>
  <si>
    <t>8cac2ba9-e60f-4c7e-929e-a1c7594e8b3f</t>
  </si>
  <si>
    <t>Shaikh Qutbuddin bhai Asgarali</t>
  </si>
  <si>
    <t>Dr. Tasneem bhen Asgarali</t>
  </si>
  <si>
    <t>Ibrahim bhai Asgarali</t>
  </si>
  <si>
    <t>Sakina bhen Asgarali</t>
  </si>
  <si>
    <t>5c5be1b1-0326-4320-8d26-6d6050c79337</t>
  </si>
  <si>
    <t>Shaikh Mansoor bhai Nathani</t>
  </si>
  <si>
    <t>Ummeaimon bhen Nathani</t>
  </si>
  <si>
    <t>f0d1ee1e-1841-4232-a2ce-8cb0e938a306</t>
  </si>
  <si>
    <t>Shaikh Qusay bhai Tyebji</t>
  </si>
  <si>
    <t>Tasneem bhen Tyebji</t>
  </si>
  <si>
    <t>57912608-e609-42d0-9e62-cd41335873c6</t>
  </si>
  <si>
    <t>Mazher and Amena Papar &amp; Family</t>
  </si>
  <si>
    <t>074e0c29-664c-4867-8175-2b9ba868b469</t>
  </si>
  <si>
    <t>Arif bhai Shipchandler</t>
  </si>
  <si>
    <t>Maria bhen Shipchandler</t>
  </si>
  <si>
    <t>e20a2e2f-6b03-4171-8a3f-ff6af9bee3aa</t>
  </si>
  <si>
    <t>Juzer bhai Roopawala</t>
  </si>
  <si>
    <t>Munira bhen Roopawala</t>
  </si>
  <si>
    <t>Hatim bhai Roopawala</t>
  </si>
  <si>
    <t>Ummehani Roopawala</t>
  </si>
  <si>
    <t>4f7036e8-b469-4928-91ac-8936728a91c8</t>
  </si>
  <si>
    <t>Lamiya Gulamhusein</t>
  </si>
  <si>
    <t>COUNTA of GUID</t>
  </si>
  <si>
    <t>Grand Total</t>
  </si>
  <si>
    <t>Nikah Darees</t>
  </si>
  <si>
    <t>Date</t>
  </si>
  <si>
    <t>Side</t>
  </si>
  <si>
    <t>G</t>
  </si>
  <si>
    <t>B</t>
  </si>
  <si>
    <t>X</t>
  </si>
  <si>
    <t>FamilyOrder</t>
  </si>
  <si>
    <t>phoneNum</t>
  </si>
  <si>
    <t>DateResponded</t>
  </si>
  <si>
    <t>Sent</t>
  </si>
  <si>
    <t>f5cb9304-4b03-44f2-99b5-12c2a9720b3eB3</t>
  </si>
  <si>
    <t>8ecc3866-c1df-48aa-b04e-53ab14fcc6fbB4</t>
  </si>
  <si>
    <t>8ecc3866-c1df-48aa-b04e-53ab14fcc6fbB5</t>
  </si>
  <si>
    <t>8882ff19-7d59-4fef-be3d-2d5b318a1c1bB6</t>
  </si>
  <si>
    <t>8882ff19-7d59-4fef-be3d-2d5b318a1c1bB7</t>
  </si>
  <si>
    <t>264dd068-0035-4c77-a69d-908c4d0c9a0eB8</t>
  </si>
  <si>
    <t>8df66b95-a5ed-4b66-82a5-8ace9cc27e61B9</t>
  </si>
  <si>
    <t>8df66b95-a5ed-4b66-82a5-8ace9cc27e61B10</t>
  </si>
  <si>
    <t>8df66b95-a5ed-4b66-82a5-8ace9cc27e61B11</t>
  </si>
  <si>
    <t>8df66b95-a5ed-4b66-82a5-8ace9cc27e61B12</t>
  </si>
  <si>
    <t>6f807f07-430f-4cee-85cf-9b07cc12aadfB13</t>
  </si>
  <si>
    <t>073f7232-d729-4864-bcd0-ad06e9e6bb33B14</t>
  </si>
  <si>
    <t>073f7232-d729-4864-bcd0-ad06e9e6bb33B15</t>
  </si>
  <si>
    <t>073f7232-d729-4864-bcd0-ad06e9e6bb33B16</t>
  </si>
  <si>
    <t>073f7232-d729-4864-bcd0-ad06e9e6bb33B17</t>
  </si>
  <si>
    <t>74f474bb-155b-444e-b44a-1e8d82cb6928B18</t>
  </si>
  <si>
    <t>f2ca759a-b765-4647-b6a4-1c1f01ebb925B19</t>
  </si>
  <si>
    <t>6bbcb7d7-756b-4f38-adaf-0c6ac06e9c82B20</t>
  </si>
  <si>
    <t>6bbcb7d7-756b-4f38-adaf-0c6ac06e9c82B21</t>
  </si>
  <si>
    <t>4b1c1b32-20c7-41b2-b527-25254e6f6c94B22</t>
  </si>
  <si>
    <t>4b1c1b32-20c7-41b2-b527-25254e6f6c94B23</t>
  </si>
  <si>
    <t>4292c314-f3a1-4dca-90e9-2a1aab28be05B24</t>
  </si>
  <si>
    <t>4292c314-f3a1-4dca-90e9-2a1aab28be05B25</t>
  </si>
  <si>
    <t>d54fd36e-41e8-4591-a3be-ce2c92c1891fB26</t>
  </si>
  <si>
    <t>d54fd36e-41e8-4591-a3be-ce2c92c1891fB27</t>
  </si>
  <si>
    <t>d54fd36e-41e8-4591-a3be-ce2c92c1891fB28</t>
  </si>
  <si>
    <t>941e652d-6aa4-40a6-b0cb-5333b8ee9b3eB29</t>
  </si>
  <si>
    <t>941e652d-6aa4-40a6-b0cb-5333b8ee9b3eB30</t>
  </si>
  <si>
    <t>941e652d-6aa4-40a6-b0cb-5333b8ee9b3eB31</t>
  </si>
  <si>
    <t>941e652d-6aa4-40a6-b0cb-5333b8ee9b3eB32</t>
  </si>
  <si>
    <t>bb92af16-55e5-4ddc-b895-699845aa29baB33</t>
  </si>
  <si>
    <t>5142d506-06c2-4b78-8600-de376faf787aB34</t>
  </si>
  <si>
    <t>5142d506-06c2-4b78-8600-de376faf787aB35</t>
  </si>
  <si>
    <t>5142d506-06c2-4b78-8600-de376faf787aB36</t>
  </si>
  <si>
    <t>e84b7df4-18c2-469f-9c9c-0ed96a27058fB37</t>
  </si>
  <si>
    <t>e84b7df4-18c2-469f-9c9c-0ed96a27058fB38</t>
  </si>
  <si>
    <t>2e0c324c-a023-426b-be80-5ad5c1a4b9abB39</t>
  </si>
  <si>
    <t>2e0c324c-a023-426b-be80-5ad5c1a4b9abB40</t>
  </si>
  <si>
    <t>3eb3fc71-fc05-424f-9cfb-4639e3acb9e1B41</t>
  </si>
  <si>
    <t>3eb3fc71-fc05-424f-9cfb-4639e3acb9e1B42</t>
  </si>
  <si>
    <t>99ee28fe-65ba-431a-8a3d-59899ede8e59B43</t>
  </si>
  <si>
    <t>99ee28fe-65ba-431a-8a3d-59899ede8e59B44</t>
  </si>
  <si>
    <t>08d81192-b6db-4485-800e-b363a7cc1104B45</t>
  </si>
  <si>
    <t>08d81192-b6db-4485-800e-b363a7cc1104B46</t>
  </si>
  <si>
    <t>08d81192-b6db-4485-800e-b363a7cc1104B47</t>
  </si>
  <si>
    <t>08d81192-b6db-4485-800e-b363a7cc1104B48</t>
  </si>
  <si>
    <t>941789c8-45a1-4ede-b165-b9f8ea92cd03B49</t>
  </si>
  <si>
    <t>941789c8-45a1-4ede-b165-b9f8ea92cd03B50</t>
  </si>
  <si>
    <t>941789c8-45a1-4ede-b165-b9f8ea92cd03B51</t>
  </si>
  <si>
    <t>941789c8-45a1-4ede-b165-b9f8ea92cd03B52</t>
  </si>
  <si>
    <t>218048f7-af55-4995-bdce-f07293ad8deeB53</t>
  </si>
  <si>
    <t>218048f7-af55-4995-bdce-f07293ad8deeB54</t>
  </si>
  <si>
    <t>218048f7-af55-4995-bdce-f07293ad8deeB55</t>
  </si>
  <si>
    <t>218048f7-af55-4995-bdce-f07293ad8deeB56</t>
  </si>
  <si>
    <t>218048f7-af55-4995-bdce-f07293ad8deeB57</t>
  </si>
  <si>
    <t>ceaa8b5a-edfa-42a5-b1f7-dc5b7827ea46B58</t>
  </si>
  <si>
    <t>85baac97-2a77-4fe0-84bd-c586fb418801B59</t>
  </si>
  <si>
    <t>85baac97-2a77-4fe0-84bd-c586fb418801B60</t>
  </si>
  <si>
    <t>85baac97-2a77-4fe0-84bd-c586fb418801B61</t>
  </si>
  <si>
    <t>85baac97-2a77-4fe0-84bd-c586fb418801B62</t>
  </si>
  <si>
    <t>85baac97-2a77-4fe0-84bd-c586fb418801B63</t>
  </si>
  <si>
    <t>85baac97-2a77-4fe0-84bd-c586fb418801B64</t>
  </si>
  <si>
    <t>a3fc7a39-e05b-419a-90f9-aa183b7a635eB65</t>
  </si>
  <si>
    <t>a3fc7a39-e05b-419a-90f9-aa183b7a635eB66</t>
  </si>
  <si>
    <t>26007336-6de7-4fc5-abe0-e6cea092ff1dB67</t>
  </si>
  <si>
    <t>26007336-6de7-4fc5-abe0-e6cea092ff1dB68</t>
  </si>
  <si>
    <t>26007336-6de7-4fc5-abe0-e6cea092ff1dB69</t>
  </si>
  <si>
    <t>26007336-6de7-4fc5-abe0-e6cea092ff1dB70</t>
  </si>
  <si>
    <t>26007336-6de7-4fc5-abe0-e6cea092ff1dB71</t>
  </si>
  <si>
    <t>7f02686f-ce57-4aac-892e-1e2877ad4c68B72</t>
  </si>
  <si>
    <t>25c72d0b-f0fa-4dc9-8144-dfc880ddc667B73</t>
  </si>
  <si>
    <t>c75d1663-9913-428d-8b47-b9d9f0eb0f82B74</t>
  </si>
  <si>
    <t>c75d1663-9913-428d-8b47-b9d9f0eb0f82B75</t>
  </si>
  <si>
    <t>c75d1663-9913-428d-8b47-b9d9f0eb0f82B76</t>
  </si>
  <si>
    <t>c75d1663-9913-428d-8b47-b9d9f0eb0f82B77</t>
  </si>
  <si>
    <t>c75d1663-9913-428d-8b47-b9d9f0eb0f82B78</t>
  </si>
  <si>
    <t>c75d1663-9913-428d-8b47-b9d9f0eb0f82B79</t>
  </si>
  <si>
    <t>b1264c45-63ae-423a-b43f-19ff211f85beB80</t>
  </si>
  <si>
    <t>b1264c45-63ae-423a-b43f-19ff211f85beB81</t>
  </si>
  <si>
    <t>147b3345-730d-4ffb-b582-d2260a74211aB82</t>
  </si>
  <si>
    <t>147b3345-730d-4ffb-b582-d2260a74211aB83</t>
  </si>
  <si>
    <t>147b3345-730d-4ffb-b582-d2260a74211aB84</t>
  </si>
  <si>
    <t>147b3345-730d-4ffb-b582-d2260a74211aB85</t>
  </si>
  <si>
    <t>84126833-af87-455e-b124-344ce8597335B86</t>
  </si>
  <si>
    <t>b8eebffa-c402-49fc-a817-87f8704473d1B87</t>
  </si>
  <si>
    <t>26cbf437-dc7f-4ff9-ab10-f67e85003aefB88</t>
  </si>
  <si>
    <t>26cbf437-dc7f-4ff9-ab10-f67e85003aefB89</t>
  </si>
  <si>
    <t>26cbf437-dc7f-4ff9-ab10-f67e85003aefB90</t>
  </si>
  <si>
    <t>26cbf437-dc7f-4ff9-ab10-f67e85003aefB91</t>
  </si>
  <si>
    <t>38e2bd60-e648-4bf4-a9a9-c59f22120c42B92</t>
  </si>
  <si>
    <t>38e2bd60-e648-4bf4-a9a9-c59f22120c42B93</t>
  </si>
  <si>
    <t>e67a6b4f-cdb1-44f9-b7d7-44b09f62972aB94</t>
  </si>
  <si>
    <t>e67a6b4f-cdb1-44f9-b7d7-44b09f62972aB95</t>
  </si>
  <si>
    <t>e67a6b4f-cdb1-44f9-b7d7-44b09f62972aB96</t>
  </si>
  <si>
    <t>e67a6b4f-cdb1-44f9-b7d7-44b09f62972aB97</t>
  </si>
  <si>
    <t>e67a6b4f-cdb1-44f9-b7d7-44b09f62972aB98</t>
  </si>
  <si>
    <t>d2afee14-3d8a-4ac2-8e66-3f325c395abbB99</t>
  </si>
  <si>
    <t>d2afee14-3d8a-4ac2-8e66-3f325c395abbB100</t>
  </si>
  <si>
    <t>d2afee14-3d8a-4ac2-8e66-3f325c395abbB101</t>
  </si>
  <si>
    <t>26ef3f32-8aac-4c65-86c1-2379d6ea3352B102</t>
  </si>
  <si>
    <t>26ef3f32-8aac-4c65-86c1-2379d6ea3352B103</t>
  </si>
  <si>
    <t>ffee1b45-17d1-4a7a-82e2-318db364365eB104</t>
  </si>
  <si>
    <t>ffee1b45-17d1-4a7a-82e2-318db364365eB105</t>
  </si>
  <si>
    <t>ffee1b45-17d1-4a7a-82e2-318db364365eB106</t>
  </si>
  <si>
    <t>ffee1b45-17d1-4a7a-82e2-318db364365eB107</t>
  </si>
  <si>
    <t>a0e2f0b1-a990-4e8e-be5e-5fe82a5cc935B108</t>
  </si>
  <si>
    <t>a0e2f0b1-a990-4e8e-be5e-5fe82a5cc935B109</t>
  </si>
  <si>
    <t>df1d90cf-d578-4351-a2ec-8a822be2712eB110</t>
  </si>
  <si>
    <t>cb0070bb-d586-4547-8f34-b5ea705644aaB111</t>
  </si>
  <si>
    <t>cb0070bb-d586-4547-8f34-b5ea705644aaB112</t>
  </si>
  <si>
    <t>cb0070bb-d586-4547-8f34-b5ea705644aaB113</t>
  </si>
  <si>
    <t>cb0070bb-d586-4547-8f34-b5ea705644aaB114</t>
  </si>
  <si>
    <t>0e726901-e97b-4a34-b9c9-3696571036f7B115</t>
  </si>
  <si>
    <t>f3e1ae2e-e50e-4aef-bea7-afda81622592B116</t>
  </si>
  <si>
    <t>f3e1ae2e-e50e-4aef-bea7-afda81622592B117</t>
  </si>
  <si>
    <t>f3e1ae2e-e50e-4aef-bea7-afda81622592B118</t>
  </si>
  <si>
    <t>f3e1ae2e-e50e-4aef-bea7-afda81622592B119</t>
  </si>
  <si>
    <t>f3e1ae2e-e50e-4aef-bea7-afda81622592B120</t>
  </si>
  <si>
    <t>f3f78e3d-710e-4b9c-b656-92250aaaa47cB121</t>
  </si>
  <si>
    <t>f3f78e3d-710e-4b9c-b656-92250aaaa47cB122</t>
  </si>
  <si>
    <t>a07d6712-1c90-4c87-afe3-dd33a536bc51B123</t>
  </si>
  <si>
    <t>a07d6712-1c90-4c87-afe3-dd33a536bc51B124</t>
  </si>
  <si>
    <t>cd3a1a36-da9c-4a58-8762-77964a6e559aB125</t>
  </si>
  <si>
    <t>cd3a1a36-da9c-4a58-8762-77964a6e559aB126</t>
  </si>
  <si>
    <t>cd3a1a36-da9c-4a58-8762-77964a6e559aB127</t>
  </si>
  <si>
    <t>132f1037-a921-45f4-9445-76aaab24a523B128</t>
  </si>
  <si>
    <t>581d759c-a320-492e-a5b9-913d2ba17daeB129</t>
  </si>
  <si>
    <t>a147bf37-c4b5-4ea5-accd-c04f8aa95ffeB130</t>
  </si>
  <si>
    <t>7c012a6f-2913-4d08-acb7-dd4357d16cf2B131</t>
  </si>
  <si>
    <t>4b417e06-d4c6-4b16-9dea-2ae160c6f905B132</t>
  </si>
  <si>
    <t>4b417e06-d4c6-4b16-9dea-2ae160c6f905B133</t>
  </si>
  <si>
    <t>50c9c020-e28d-4367-8dbf-82001e9b6b7dB134</t>
  </si>
  <si>
    <t>50c9c020-e28d-4367-8dbf-82001e9b6b7dB135</t>
  </si>
  <si>
    <t>26ad54f3-a2e3-4855-8002-8f753ff69382B136</t>
  </si>
  <si>
    <t>26ad54f3-a2e3-4855-8002-8f753ff69382B137</t>
  </si>
  <si>
    <t>181ef6f9-b247-43c8-a596-08a0eac5ad8aB138</t>
  </si>
  <si>
    <t>181ef6f9-b247-43c8-a596-08a0eac5ad8aB139</t>
  </si>
  <si>
    <t>97bdacca-028a-4b27-97be-9ce3fd0cf2d3B140</t>
  </si>
  <si>
    <t>97bdacca-028a-4b27-97be-9ce3fd0cf2d3B141</t>
  </si>
  <si>
    <t>97bdacca-028a-4b27-97be-9ce3fd0cf2d3B142</t>
  </si>
  <si>
    <t>2d05fd5b-53b9-4cb5-881a-d4d45919d0baB143</t>
  </si>
  <si>
    <t>2d05fd5b-53b9-4cb5-881a-d4d45919d0baB144</t>
  </si>
  <si>
    <t>2d05fd5b-53b9-4cb5-881a-d4d45919d0baB145</t>
  </si>
  <si>
    <t>8ece5b5b-33e1-4103-ad2a-39acbff7b063B146</t>
  </si>
  <si>
    <t>8ece5b5b-33e1-4103-ad2a-39acbff7b063B147</t>
  </si>
  <si>
    <t>8ece5b5b-33e1-4103-ad2a-39acbff7b063B148</t>
  </si>
  <si>
    <t>8ece5b5b-33e1-4103-ad2a-39acbff7b063B149</t>
  </si>
  <si>
    <t>8ece5b5b-33e1-4103-ad2a-39acbff7b063B150</t>
  </si>
  <si>
    <t>8ece5b5b-33e1-4103-ad2a-39acbff7b063B151</t>
  </si>
  <si>
    <t>6d37a32a-eb99-4b60-a231-c5314c2f8290B152</t>
  </si>
  <si>
    <t>6d37a32a-eb99-4b60-a231-c5314c2f8290B153</t>
  </si>
  <si>
    <t>36f38e9b-f852-44c6-beab-8e5f4e942e18B154</t>
  </si>
  <si>
    <t>1f28d2ad-110e-4114-88bd-d920daa19725B155</t>
  </si>
  <si>
    <t>0da313bf-e395-42fb-8f62-1175b55c68a8B156</t>
  </si>
  <si>
    <t>0da313bf-e395-42fb-8f62-1175b55c68a8B157</t>
  </si>
  <si>
    <t>5c0da73d-eeda-4d6d-984b-55790943ef65B158</t>
  </si>
  <si>
    <t>3433ed1d-4b62-4dcb-adb6-7a5ddacb4ecfB159</t>
  </si>
  <si>
    <t>3433ed1d-4b62-4dcb-adb6-7a5ddacb4ecfB160</t>
  </si>
  <si>
    <t>3433ed1d-4b62-4dcb-adb6-7a5ddacb4ecfB161</t>
  </si>
  <si>
    <t>3433ed1d-4b62-4dcb-adb6-7a5ddacb4ecfB162</t>
  </si>
  <si>
    <t>7593a318-2c50-4c3f-92f1-39fb55e7ca30B163</t>
  </si>
  <si>
    <t>e8231245-9887-49f9-8f90-4e5a18001e0bB164</t>
  </si>
  <si>
    <t>f756c9b8-0215-41e5-ae4e-2dc689e52f86B165</t>
  </si>
  <si>
    <t>f756c9b8-0215-41e5-ae4e-2dc689e52f86B166</t>
  </si>
  <si>
    <t>f816a9fd-678e-4224-b2b9-72f49e777926B167</t>
  </si>
  <si>
    <t>f816a9fd-678e-4224-b2b9-72f49e777926B168</t>
  </si>
  <si>
    <t>a9cd6d08-c422-4da0-81e0-52cc762eb6c2B169</t>
  </si>
  <si>
    <t>a9cd6d08-c422-4da0-81e0-52cc762eb6c2B170</t>
  </si>
  <si>
    <t>a9cd6d08-c422-4da0-81e0-52cc762eb6c2B171</t>
  </si>
  <si>
    <t>a9cd6d08-c422-4da0-81e0-52cc762eb6c2B172</t>
  </si>
  <si>
    <t>4d3fe661-92b0-4374-a62f-6c862738f704B173</t>
  </si>
  <si>
    <t>4d3fe661-92b0-4374-a62f-6c862738f704B174</t>
  </si>
  <si>
    <t>4d3fe661-92b0-4374-a62f-6c862738f704B175</t>
  </si>
  <si>
    <t>4d3fe661-92b0-4374-a62f-6c862738f704B176</t>
  </si>
  <si>
    <t>49ebe43c-d87c-43e6-a8e6-2964e8ed09e0B177</t>
  </si>
  <si>
    <t>49ebe43c-d87c-43e6-a8e6-2964e8ed09e0B178</t>
  </si>
  <si>
    <t>49ebe43c-d87c-43e6-a8e6-2964e8ed09e0B179</t>
  </si>
  <si>
    <t>49ebe43c-d87c-43e6-a8e6-2964e8ed09e0B180</t>
  </si>
  <si>
    <t>dd14b46e-5593-43ba-b0d3-648d359b37bcB181</t>
  </si>
  <si>
    <t>5eb80592-a4bc-4e82-84e3-504e36603505B182</t>
  </si>
  <si>
    <t>84cbe887-33b0-4387-b016-35686816928bB183</t>
  </si>
  <si>
    <t>2d3ad436-a177-4145-b8c7-dc14343cae72B184</t>
  </si>
  <si>
    <t>2d3ad436-a177-4145-b8c7-dc14343cae72B185</t>
  </si>
  <si>
    <t>cb25f544-e6e9-46dd-891a-5db858e0b060B186</t>
  </si>
  <si>
    <t>cb25f544-e6e9-46dd-891a-5db858e0b060B187</t>
  </si>
  <si>
    <t>cb25f544-e6e9-46dd-891a-5db858e0b060B188</t>
  </si>
  <si>
    <t>c71d005a-c745-453b-8810-a092b0858095B189</t>
  </si>
  <si>
    <t>c71d005a-c745-453b-8810-a092b0858095B190</t>
  </si>
  <si>
    <t>0beb7b7a-aa0d-4ccb-adaa-d8704b7fa76dB191</t>
  </si>
  <si>
    <t>0beb7b7a-aa0d-4ccb-adaa-d8704b7fa76dB192</t>
  </si>
  <si>
    <t>f5ac91b2-76cc-4cd6-8895-4f98bf43c12aB193</t>
  </si>
  <si>
    <t>f5ac91b2-76cc-4cd6-8895-4f98bf43c12aB194</t>
  </si>
  <si>
    <t>c92eff0c-a6d2-44eb-bf65-72f1f535afbfB195</t>
  </si>
  <si>
    <t>c92eff0c-a6d2-44eb-bf65-72f1f535afbfB196</t>
  </si>
  <si>
    <t>c92eff0c-a6d2-44eb-bf65-72f1f535afbfB197</t>
  </si>
  <si>
    <t>f72fa442-9663-4368-82b9-24ef632356c2B198</t>
  </si>
  <si>
    <t>c869dbd2-2d04-41c6-80e9-688d605df4e0B199</t>
  </si>
  <si>
    <t>c869dbd2-2d04-41c6-80e9-688d605df4e0B200</t>
  </si>
  <si>
    <t>c869dbd2-2d04-41c6-80e9-688d605df4e0B201</t>
  </si>
  <si>
    <t>cd49c197-c0f2-4053-a85b-f922e0b14951B202</t>
  </si>
  <si>
    <t>19c138a2-a518-46e4-9506-72c277a1cf82B203</t>
  </si>
  <si>
    <t>19c138a2-a518-46e4-9506-72c277a1cf82B204</t>
  </si>
  <si>
    <t>19c138a2-a518-46e4-9506-72c277a1cf82B205</t>
  </si>
  <si>
    <t>6b83baec-ff36-4e56-8890-4ccc1c502d76B206</t>
  </si>
  <si>
    <t>17493c05-b3bb-4959-8fe9-d1bdd244a64bB207</t>
  </si>
  <si>
    <t>f64eea7c-0bcb-4bf7-8109-437b5e7bf54eB208</t>
  </si>
  <si>
    <t>0480f64c-1085-4071-82e7-aff1434cb283B209</t>
  </si>
  <si>
    <t>d1e8a0b2-ce68-4100-a0e4-d755e5e611f3B210</t>
  </si>
  <si>
    <t>a0ffc6f6-4a09-4734-98ff-d1f7468f9d45B211</t>
  </si>
  <si>
    <t>a0ffc6f6-4a09-4734-98ff-d1f7468f9d45B212</t>
  </si>
  <si>
    <t>0dc01f6e-72e7-4ba4-9b80-8474710c9e11B213</t>
  </si>
  <si>
    <t>0dc01f6e-72e7-4ba4-9b80-8474710c9e11B214</t>
  </si>
  <si>
    <t>0dc01f6e-72e7-4ba4-9b80-8474710c9e11B215</t>
  </si>
  <si>
    <t>0dc01f6e-72e7-4ba4-9b80-8474710c9e11B216</t>
  </si>
  <si>
    <t>0dc01f6e-72e7-4ba4-9b80-8474710c9e11B217</t>
  </si>
  <si>
    <t>0dc01f6e-72e7-4ba4-9b80-8474710c9e11B218</t>
  </si>
  <si>
    <t>0dc01f6e-72e7-4ba4-9b80-8474710c9e11B219</t>
  </si>
  <si>
    <t>0dc01f6e-72e7-4ba4-9b80-8474710c9e11B220</t>
  </si>
  <si>
    <t>0dc01f6e-72e7-4ba4-9b80-8474710c9e11B221</t>
  </si>
  <si>
    <t>57c8058c-8f17-42ba-ae24-c516ea1248bdB222</t>
  </si>
  <si>
    <t>57c8058c-8f17-42ba-ae24-c516ea1248bdB223</t>
  </si>
  <si>
    <t>57c8058c-8f17-42ba-ae24-c516ea1248bdB224</t>
  </si>
  <si>
    <t>57c8058c-8f17-42ba-ae24-c516ea1248bdB225</t>
  </si>
  <si>
    <t>57c8058c-8f17-42ba-ae24-c516ea1248bdB226</t>
  </si>
  <si>
    <t>57c8058c-8f17-42ba-ae24-c516ea1248bdB227</t>
  </si>
  <si>
    <t>57c8058c-8f17-42ba-ae24-c516ea1248bdB228</t>
  </si>
  <si>
    <t>57c8058c-8f17-42ba-ae24-c516ea1248bdB229</t>
  </si>
  <si>
    <t>57c8058c-8f17-42ba-ae24-c516ea1248bdB230</t>
  </si>
  <si>
    <t>aefb8338-a8dc-4dae-b625-cc0aaf4f6256B231</t>
  </si>
  <si>
    <t>aefb8338-a8dc-4dae-b625-cc0aaf4f6256B232</t>
  </si>
  <si>
    <t>16ba36c3-0ab3-40a7-be6f-075f40694261B233</t>
  </si>
  <si>
    <t>16ba36c3-0ab3-40a7-be6f-075f40694261B234</t>
  </si>
  <si>
    <t>16ba36c3-0ab3-40a7-be6f-075f40694261B235</t>
  </si>
  <si>
    <t>16ba36c3-0ab3-40a7-be6f-075f40694261B236</t>
  </si>
  <si>
    <t>82069160-6f12-4293-a25b-4bd40e215c36B237</t>
  </si>
  <si>
    <t>82069160-6f12-4293-a25b-4bd40e215c36B238</t>
  </si>
  <si>
    <t>b928805e-5af1-4a91-99eb-38ac9ca233daB239</t>
  </si>
  <si>
    <t>c6bed243-bbd9-4ac5-bae8-6776e7e43db7B240</t>
  </si>
  <si>
    <t>856d974d-d704-4bae-b717-cda154868b91B241</t>
  </si>
  <si>
    <t>856d974d-d704-4bae-b717-cda154868b91B242</t>
  </si>
  <si>
    <t>5a1d0095-07c2-42e7-9726-1bee9b9b597dB243</t>
  </si>
  <si>
    <t>5a1d0095-07c2-42e7-9726-1bee9b9b597dB244</t>
  </si>
  <si>
    <t>16930dce-2a95-4f02-89b1-89b39fcf2633B245</t>
  </si>
  <si>
    <t>16930dce-2a95-4f02-89b1-89b39fcf2633B246</t>
  </si>
  <si>
    <t>53b43538-a001-4cf3-9389-4a810df0949dB247</t>
  </si>
  <si>
    <t>53b43538-a001-4cf3-9389-4a810df0949dB248</t>
  </si>
  <si>
    <t>cd059592-5408-4cd2-ae12-a60016b3f7a9B249</t>
  </si>
  <si>
    <t>cd059592-5408-4cd2-ae12-a60016b3f7a9B250</t>
  </si>
  <si>
    <t>c6ded9ba-094c-4318-b59e-eaf6bc56cb4aB251</t>
  </si>
  <si>
    <t>c6ded9ba-094c-4318-b59e-eaf6bc56cb4aB252</t>
  </si>
  <si>
    <t>9633aabb-2a76-4d33-8ba8-990be992d30fB253</t>
  </si>
  <si>
    <t>9633aabb-2a76-4d33-8ba8-990be992d30fB254</t>
  </si>
  <si>
    <t>9633aabb-2a76-4d33-8ba8-990be992d30fB255</t>
  </si>
  <si>
    <t>40721d30-5be6-4006-b6b7-2b6b8aa3ca9dB256</t>
  </si>
  <si>
    <t>a1ed1607-0b81-498c-aaf4-cedbc6021d86B257</t>
  </si>
  <si>
    <t>a1ed1607-0b81-498c-aaf4-cedbc6021d86B258</t>
  </si>
  <si>
    <t>95da3b5a-a107-4e56-8f51-f6c91bedf4c5B259</t>
  </si>
  <si>
    <t>95da3b5a-a107-4e56-8f51-f6c91bedf4c5B260</t>
  </si>
  <si>
    <t>1ba89452-5b3a-4595-a0cc-0a1c53709c04B261</t>
  </si>
  <si>
    <t>1ba89452-5b3a-4595-a0cc-0a1c53709c04B262</t>
  </si>
  <si>
    <t>1ba89452-5b3a-4595-a0cc-0a1c53709c04B263</t>
  </si>
  <si>
    <t>1ba89452-5b3a-4595-a0cc-0a1c53709c04B264</t>
  </si>
  <si>
    <t>1ba89452-5b3a-4595-a0cc-0a1c53709c04B265</t>
  </si>
  <si>
    <t>1ba89452-5b3a-4595-a0cc-0a1c53709c04B266</t>
  </si>
  <si>
    <t>d748cb7c-518a-4638-8411-051d0aa80c20B267</t>
  </si>
  <si>
    <t>86bd1a30-48df-45c7-bf2c-836772209cc7B268</t>
  </si>
  <si>
    <t>86bd1a30-48df-45c7-bf2c-836772209cc7B269</t>
  </si>
  <si>
    <t>3328992e-8bff-46bd-9418-9e4e49673883B270</t>
  </si>
  <si>
    <t>3328992e-8bff-46bd-9418-9e4e49673883B271</t>
  </si>
  <si>
    <t>3328992e-8bff-46bd-9418-9e4e49673883B272</t>
  </si>
  <si>
    <t>3328992e-8bff-46bd-9418-9e4e49673883B273</t>
  </si>
  <si>
    <t>3328992e-8bff-46bd-9418-9e4e49673883B274</t>
  </si>
  <si>
    <t>5c046936-eac0-4561-a7ba-34d8e4d03bcdB275</t>
  </si>
  <si>
    <t>5c046936-eac0-4561-a7ba-34d8e4d03bcdB276</t>
  </si>
  <si>
    <t>5c046936-eac0-4561-a7ba-34d8e4d03bcdB277</t>
  </si>
  <si>
    <t>bada78a2-32e2-45ee-8d7d-eb80b53faaa2B278</t>
  </si>
  <si>
    <t>bada78a2-32e2-45ee-8d7d-eb80b53faaa2B279</t>
  </si>
  <si>
    <t>5b000d8c-8544-42c1-bed2-71e6a4f57b7fB280</t>
  </si>
  <si>
    <t>5b000d8c-8544-42c1-bed2-71e6a4f57b7fB281</t>
  </si>
  <si>
    <t>5b000d8c-8544-42c1-bed2-71e6a4f57b7fB282</t>
  </si>
  <si>
    <t>b0e68f6f-592e-4697-9880-4a6cd91cd39dB283</t>
  </si>
  <si>
    <t>b0e68f6f-592e-4697-9880-4a6cd91cd39dB284</t>
  </si>
  <si>
    <t>a58ba97e-af55-48e9-92fc-9cb1ed3d20a2B285</t>
  </si>
  <si>
    <t>a58ba97e-af55-48e9-92fc-9cb1ed3d20a2B286</t>
  </si>
  <si>
    <t>3d5ed6cb-19e7-4605-84bf-7c5b896b70c8B287</t>
  </si>
  <si>
    <t>3d5ed6cb-19e7-4605-84bf-7c5b896b70c8B288</t>
  </si>
  <si>
    <t>3d5ed6cb-19e7-4605-84bf-7c5b896b70c8B289</t>
  </si>
  <si>
    <t>3d5ed6cb-19e7-4605-84bf-7c5b896b70c8B290</t>
  </si>
  <si>
    <t>cb54005b-86d3-4cd4-a7a5-2fd7a7932aabB291</t>
  </si>
  <si>
    <t>cb54005b-86d3-4cd4-a7a5-2fd7a7932aabB292</t>
  </si>
  <si>
    <t>cb54005b-86d3-4cd4-a7a5-2fd7a7932aabB293</t>
  </si>
  <si>
    <t>cb54005b-86d3-4cd4-a7a5-2fd7a7932aabB294</t>
  </si>
  <si>
    <t>cb54005b-86d3-4cd4-a7a5-2fd7a7932aabB295</t>
  </si>
  <si>
    <t>90500e9f-689b-40ac-b222-ba641557d5b0B296</t>
  </si>
  <si>
    <t>90500e9f-689b-40ac-b222-ba641557d5b0B297</t>
  </si>
  <si>
    <t>90500e9f-689b-40ac-b222-ba641557d5b0B298</t>
  </si>
  <si>
    <t>8550ffc2-faa0-4fd6-8fc3-3b9582586907B299</t>
  </si>
  <si>
    <t>8550ffc2-faa0-4fd6-8fc3-3b9582586907B300</t>
  </si>
  <si>
    <t>8550ffc2-faa0-4fd6-8fc3-3b9582586907B301</t>
  </si>
  <si>
    <t>8550ffc2-faa0-4fd6-8fc3-3b9582586907B302</t>
  </si>
  <si>
    <t>1d39052f-ad90-4bf3-a30d-403f50d4859fB303</t>
  </si>
  <si>
    <t>1d39052f-ad90-4bf3-a30d-403f50d4859fB304</t>
  </si>
  <si>
    <t>ab6754e4-a39c-4878-a5e2-a6f9cfbccbd5B305</t>
  </si>
  <si>
    <t>ab6754e4-a39c-4878-a5e2-a6f9cfbccbd5B306</t>
  </si>
  <si>
    <t>ab6754e4-a39c-4878-a5e2-a6f9cfbccbd5B307</t>
  </si>
  <si>
    <t>ab6754e4-a39c-4878-a5e2-a6f9cfbccbd5B308</t>
  </si>
  <si>
    <t>87052c9a-a40d-4f44-acf2-508835dd86feB309</t>
  </si>
  <si>
    <t>87052c9a-a40d-4f44-acf2-508835dd86feB310</t>
  </si>
  <si>
    <t>87052c9a-a40d-4f44-acf2-508835dd86feB311</t>
  </si>
  <si>
    <t>87052c9a-a40d-4f44-acf2-508835dd86feB312</t>
  </si>
  <si>
    <t>87052c9a-a40d-4f44-acf2-508835dd86feB313</t>
  </si>
  <si>
    <t>87052c9a-a40d-4f44-acf2-508835dd86feB314</t>
  </si>
  <si>
    <t>10f48ad0-ec41-47e5-80d6-6e7ed028fd15B315</t>
  </si>
  <si>
    <t>b05da883-1bfd-4600-9259-77831885d0f8B316</t>
  </si>
  <si>
    <t>b05da883-1bfd-4600-9259-77831885d0f8B317</t>
  </si>
  <si>
    <t>b05da883-1bfd-4600-9259-77831885d0f8B318</t>
  </si>
  <si>
    <t>b05da883-1bfd-4600-9259-77831885d0f8B319</t>
  </si>
  <si>
    <t>b05da883-1bfd-4600-9259-77831885d0f8B320</t>
  </si>
  <si>
    <t>ce8c8650-0b08-4635-8e23-3ad878e20b02B321</t>
  </si>
  <si>
    <t>ce8c8650-0b08-4635-8e23-3ad878e20b02B322</t>
  </si>
  <si>
    <t>ce8c8650-0b08-4635-8e23-3ad878e20b02B323</t>
  </si>
  <si>
    <t>ce8c8650-0b08-4635-8e23-3ad878e20b02B324</t>
  </si>
  <si>
    <t>ce8c8650-0b08-4635-8e23-3ad878e20b02B325</t>
  </si>
  <si>
    <t>2c65dd6f-854d-4b72-9e67-fdec06b40490B326</t>
  </si>
  <si>
    <t>2c65dd6f-854d-4b72-9e67-fdec06b40490B327</t>
  </si>
  <si>
    <t>2c65dd6f-854d-4b72-9e67-fdec06b40490B328</t>
  </si>
  <si>
    <t>2c65dd6f-854d-4b72-9e67-fdec06b40490B329</t>
  </si>
  <si>
    <t>9fa9f009-8b5a-45ca-a881-b236872a87d0B330</t>
  </si>
  <si>
    <t>9fa9f009-8b5a-45ca-a881-b236872a87d0B331</t>
  </si>
  <si>
    <t>9fa9f009-8b5a-45ca-a881-b236872a87d0B332</t>
  </si>
  <si>
    <t>9fa9f009-8b5a-45ca-a881-b236872a87d0B333</t>
  </si>
  <si>
    <t>065b7709-517c-42a3-b731-330b5e51c71dB334</t>
  </si>
  <si>
    <t>065b7709-517c-42a3-b731-330b5e51c71dB335</t>
  </si>
  <si>
    <t>065b7709-517c-42a3-b731-330b5e51c71dB336</t>
  </si>
  <si>
    <t>065b7709-517c-42a3-b731-330b5e51c71dB337</t>
  </si>
  <si>
    <t>065b7709-517c-42a3-b731-330b5e51c71dB338</t>
  </si>
  <si>
    <t>e66cecf8-d4ff-4b3e-b4f6-c24faf4d5366B339</t>
  </si>
  <si>
    <t>e66cecf8-d4ff-4b3e-b4f6-c24faf4d5366B340</t>
  </si>
  <si>
    <t>e66cecf8-d4ff-4b3e-b4f6-c24faf4d5366B341</t>
  </si>
  <si>
    <t>e66cecf8-d4ff-4b3e-b4f6-c24faf4d5366B342</t>
  </si>
  <si>
    <t>75f7101d-218a-43a0-92f9-1e3d0e780cc1B343</t>
  </si>
  <si>
    <t>75f7101d-218a-43a0-92f9-1e3d0e780cc1B344</t>
  </si>
  <si>
    <t>778f39d4-dec5-4c62-a9fd-01045c6f02edB345</t>
  </si>
  <si>
    <t>778f39d4-dec5-4c62-a9fd-01045c6f02edB346</t>
  </si>
  <si>
    <t>1c5d20bd-bb21-40ad-8923-05ab542b3a2eB347</t>
  </si>
  <si>
    <t>1c5d20bd-bb21-40ad-8923-05ab542b3a2eB348</t>
  </si>
  <si>
    <t>6c8a6bc2-69d6-433a-b3eb-5c86f358243dB349</t>
  </si>
  <si>
    <t>6c8a6bc2-69d6-433a-b3eb-5c86f358243dB350</t>
  </si>
  <si>
    <t>d9967780-52c0-481f-bb95-7a2eaf8d13ceB351</t>
  </si>
  <si>
    <t>d827e19b-2bbd-416a-b5f7-0696747a6b71B352</t>
  </si>
  <si>
    <t>d827e19b-2bbd-416a-b5f7-0696747a6b71B353</t>
  </si>
  <si>
    <t>d827e19b-2bbd-416a-b5f7-0696747a6b71B354</t>
  </si>
  <si>
    <t>e997582b-9cdc-4b5a-b5f3-7b95a1b2a46cB355</t>
  </si>
  <si>
    <t>305ae7d3-0db7-4b5e-a93b-b7bcc8cdd57eB356</t>
  </si>
  <si>
    <t>305ae7d3-0db7-4b5e-a93b-b7bcc8cdd57eB357</t>
  </si>
  <si>
    <t>2b6ddfc0-a7c6-42bd-ab88-4c343551f94eB358</t>
  </si>
  <si>
    <t>59e5ea63-ab62-4a4c-8bc2-bd568fe3d3d6B359</t>
  </si>
  <si>
    <t>59e5ea63-ab62-4a4c-8bc2-bd568fe3d3d6B360</t>
  </si>
  <si>
    <t>59e5ea63-ab62-4a4c-8bc2-bd568fe3d3d6B361</t>
  </si>
  <si>
    <t>7eea567c-3ad6-491b-946b-2e75c61a11c8B362</t>
  </si>
  <si>
    <t>7eea567c-3ad6-491b-946b-2e75c61a11c8B363</t>
  </si>
  <si>
    <t>4adffaf3-84f7-4074-b117-ca393c29e2d6B364</t>
  </si>
  <si>
    <t>7cdc9e43-b0a6-4887-8d1d-371e7de0cc2aB365</t>
  </si>
  <si>
    <t>7cdc9e43-b0a6-4887-8d1d-371e7de0cc2aB366</t>
  </si>
  <si>
    <t>f68c2752-3570-4009-b7bc-5d5f2da57551B367</t>
  </si>
  <si>
    <t>ade50b08-09b4-4103-9695-4f1f59ed58e9B368</t>
  </si>
  <si>
    <t>87309804-d810-4520-bedd-6fa57cabda16B369</t>
  </si>
  <si>
    <t>87309804-d810-4520-bedd-6fa57cabda16B370</t>
  </si>
  <si>
    <t>87309804-d810-4520-bedd-6fa57cabda16B371</t>
  </si>
  <si>
    <t>7a330708-df5a-431c-8819-32ba3bd24cf9B372</t>
  </si>
  <si>
    <t>7a330708-df5a-431c-8819-32ba3bd24cf9B373</t>
  </si>
  <si>
    <t>4890de90-aa8c-470e-bfb8-ac4e9f2ddc22B374</t>
  </si>
  <si>
    <t>4890de90-aa8c-470e-bfb8-ac4e9f2ddc22B375</t>
  </si>
  <si>
    <t>c21e38dd-9a78-479e-b07f-56269261c9fdB376</t>
  </si>
  <si>
    <t>522ef2ad-941d-4c6d-b3f2-828f82d02443B377</t>
  </si>
  <si>
    <t>3cf94850-22bb-4f68-8f0b-9d2c1469e8aaB378</t>
  </si>
  <si>
    <t>3cf94850-22bb-4f68-8f0b-9d2c1469e8aaB379</t>
  </si>
  <si>
    <t>3cf94850-22bb-4f68-8f0b-9d2c1469e8aaB380</t>
  </si>
  <si>
    <t>3cf94850-22bb-4f68-8f0b-9d2c1469e8aaB381</t>
  </si>
  <si>
    <t>d00da5c2-0120-40dc-bfbe-257a1b647ae2B382</t>
  </si>
  <si>
    <t>d00da5c2-0120-40dc-bfbe-257a1b647ae2B383</t>
  </si>
  <si>
    <t>d00da5c2-0120-40dc-bfbe-257a1b647ae2B384</t>
  </si>
  <si>
    <t>d00da5c2-0120-40dc-bfbe-257a1b647ae2B385</t>
  </si>
  <si>
    <t>d00da5c2-0120-40dc-bfbe-257a1b647ae2B386</t>
  </si>
  <si>
    <t>d00da5c2-0120-40dc-bfbe-257a1b647ae2B387</t>
  </si>
  <si>
    <t>4e70c79a-7a37-4db3-aed1-5c43e6f29996B388</t>
  </si>
  <si>
    <t>4e70c79a-7a37-4db3-aed1-5c43e6f29996B389</t>
  </si>
  <si>
    <t>4e70c79a-7a37-4db3-aed1-5c43e6f29996B390</t>
  </si>
  <si>
    <t>4e70c79a-7a37-4db3-aed1-5c43e6f29996B391</t>
  </si>
  <si>
    <t>21267fec-4268-4c63-9c3c-36de08bc8ddfB392</t>
  </si>
  <si>
    <t>21267fec-4268-4c63-9c3c-36de08bc8ddfB393</t>
  </si>
  <si>
    <t>21267fec-4268-4c63-9c3c-36de08bc8ddfB394</t>
  </si>
  <si>
    <t>e9902d19-792c-463a-96cf-05847e18abb6B395</t>
  </si>
  <si>
    <t>43b39ca8-c976-4f65-ae89-51b54ec300b6B396</t>
  </si>
  <si>
    <t>43b39ca8-c976-4f65-ae89-51b54ec300b6B397</t>
  </si>
  <si>
    <t>687e6380-bb8e-4763-91c5-15d61096d7e1B398</t>
  </si>
  <si>
    <t>05981bff-8e80-4638-af1d-8661ce350d48B399</t>
  </si>
  <si>
    <t>05981bff-8e80-4638-af1d-8661ce350d48B400</t>
  </si>
  <si>
    <t>05981bff-8e80-4638-af1d-8661ce350d48B401</t>
  </si>
  <si>
    <t>09e257eb-313e-4c58-b740-2bc4e30c7f56B402</t>
  </si>
  <si>
    <t>09e257eb-313e-4c58-b740-2bc4e30c7f56B403</t>
  </si>
  <si>
    <t>abc13ce2-9230-4634-b71f-d80481a7335aB404</t>
  </si>
  <si>
    <t>abc13ce2-9230-4634-b71f-d80481a7335aB405</t>
  </si>
  <si>
    <t>071b1126-67d9-46d2-a457-eef562ae2381B406</t>
  </si>
  <si>
    <t>071b1126-67d9-46d2-a457-eef562ae2381B407</t>
  </si>
  <si>
    <t>071b1126-67d9-46d2-a457-eef562ae2381B408</t>
  </si>
  <si>
    <t>071b1126-67d9-46d2-a457-eef562ae2381B409</t>
  </si>
  <si>
    <t>55235f8b-32e9-4a7d-9c95-59b2e957487bB410</t>
  </si>
  <si>
    <t>55235f8b-32e9-4a7d-9c95-59b2e957487bB411</t>
  </si>
  <si>
    <t>00adb001-b001-4b4b-942c-c48e28a19bfeB412</t>
  </si>
  <si>
    <t>00adb001-b001-4b4b-942c-c48e28a19bfeB413</t>
  </si>
  <si>
    <t>bd600d15-df16-4d21-bbcc-8634e1d2342aB414</t>
  </si>
  <si>
    <t>bd600d15-df16-4d21-bbcc-8634e1d2342aB415</t>
  </si>
  <si>
    <t>d072de27-1d31-4168-8db6-1af8e8777925B416</t>
  </si>
  <si>
    <t>d072de27-1d31-4168-8db6-1af8e8777925B417</t>
  </si>
  <si>
    <t>d072de27-1d31-4168-8db6-1af8e8777925B418</t>
  </si>
  <si>
    <t>660cf694-146d-430b-9617-5e979b7e4b6fB419</t>
  </si>
  <si>
    <t>d901adee-337b-4fca-b405-bd3f426278fdB420</t>
  </si>
  <si>
    <t>d901adee-337b-4fca-b405-bd3f426278fdB421</t>
  </si>
  <si>
    <t>d901adee-337b-4fca-b405-bd3f426278fdB422</t>
  </si>
  <si>
    <t>7218246f-d754-4939-9ea0-e0434b54405cB423</t>
  </si>
  <si>
    <t>7218246f-d754-4939-9ea0-e0434b54405cB424</t>
  </si>
  <si>
    <t>7218246f-d754-4939-9ea0-e0434b54405cB425</t>
  </si>
  <si>
    <t>cb2ebcfc-77d4-4c73-a91c-8a8627465ef0B426</t>
  </si>
  <si>
    <t>cb2ebcfc-77d4-4c73-a91c-8a8627465ef0B427</t>
  </si>
  <si>
    <t>500e9fd4-277e-477a-8e65-fcf07c273023B428</t>
  </si>
  <si>
    <t>9e457a59-927b-413f-9128-cc6e4c089bdcB429</t>
  </si>
  <si>
    <t>84f4bb23-bb3f-498d-9388-5e9624da7e46B430</t>
  </si>
  <si>
    <t>84f4bb23-bb3f-498d-9388-5e9624da7e46B431</t>
  </si>
  <si>
    <t>f3478dcd-d388-4f63-a779-a9b595e4a6a4B432</t>
  </si>
  <si>
    <t>f3478dcd-d388-4f63-a779-a9b595e4a6a4B433</t>
  </si>
  <si>
    <t>f3478dcd-d388-4f63-a779-a9b595e4a6a4B434</t>
  </si>
  <si>
    <t>bcdece6d-4a51-4c90-82a4-674dcc2f246aB435</t>
  </si>
  <si>
    <t>bcdece6d-4a51-4c90-82a4-674dcc2f246aB436</t>
  </si>
  <si>
    <t>bcdece6d-4a51-4c90-82a4-674dcc2f246aB437</t>
  </si>
  <si>
    <t>437cba93-0612-4b1b-b240-d11ac096cd14B438</t>
  </si>
  <si>
    <t>437cba93-0612-4b1b-b240-d11ac096cd14B439</t>
  </si>
  <si>
    <t>437cba93-0612-4b1b-b240-d11ac096cd14B440</t>
  </si>
  <si>
    <t>437cba93-0612-4b1b-b240-d11ac096cd14B441</t>
  </si>
  <si>
    <t>bfffe833-7844-4bbe-892c-63feaca439d8B442</t>
  </si>
  <si>
    <t>bfffe833-7844-4bbe-892c-63feaca439d8B443</t>
  </si>
  <si>
    <t>bfffe833-7844-4bbe-892c-63feaca439d8B444</t>
  </si>
  <si>
    <t>f3bf7ad0-fc65-4013-ab63-072a8c542c92B445</t>
  </si>
  <si>
    <t>f3bf7ad0-fc65-4013-ab63-072a8c542c92B446</t>
  </si>
  <si>
    <t>f3bf7ad0-fc65-4013-ab63-072a8c542c92B447</t>
  </si>
  <si>
    <t>6c48c6ba-e516-4422-996c-ec8884c4ec5bB448</t>
  </si>
  <si>
    <t>6c48c6ba-e516-4422-996c-ec8884c4ec5bB449</t>
  </si>
  <si>
    <t>6c48c6ba-e516-4422-996c-ec8884c4ec5bB450</t>
  </si>
  <si>
    <t>4cacd040-3aef-4af6-9a67-641ad7121712B451</t>
  </si>
  <si>
    <t>4cacd040-3aef-4af6-9a67-641ad7121712B452</t>
  </si>
  <si>
    <t>4cacd040-3aef-4af6-9a67-641ad7121712B453</t>
  </si>
  <si>
    <t>4cacd040-3aef-4af6-9a67-641ad7121712B454</t>
  </si>
  <si>
    <t>2b1ae0a2-f59b-469f-bf94-23657c3fe9c0B455</t>
  </si>
  <si>
    <t>2b1ae0a2-f59b-469f-bf94-23657c3fe9c0B456</t>
  </si>
  <si>
    <t>2b1ae0a2-f59b-469f-bf94-23657c3fe9c0B457</t>
  </si>
  <si>
    <t>2b1ae0a2-f59b-469f-bf94-23657c3fe9c0B458</t>
  </si>
  <si>
    <t>8292068e-9d1b-4a52-a792-705407faa1b2B459</t>
  </si>
  <si>
    <t>8292068e-9d1b-4a52-a792-705407faa1b2B460</t>
  </si>
  <si>
    <t>8292068e-9d1b-4a52-a792-705407faa1b2B461</t>
  </si>
  <si>
    <t>8292068e-9d1b-4a52-a792-705407faa1b2B462</t>
  </si>
  <si>
    <t>daf415e6-6ef2-4172-9040-e3e7937a902dB463</t>
  </si>
  <si>
    <t>daf415e6-6ef2-4172-9040-e3e7937a902dB464</t>
  </si>
  <si>
    <t>34f381a9-f773-48d3-83e1-031440ffe6f5B465</t>
  </si>
  <si>
    <t>34f381a9-f773-48d3-83e1-031440ffe6f5B466</t>
  </si>
  <si>
    <t>dde39fee-894a-457d-b8f4-869791942b91B467</t>
  </si>
  <si>
    <t>dc3b01f4-d3e7-4376-aece-5cd2f40d5712B468</t>
  </si>
  <si>
    <t>93267bf7-3018-4631-ab83-12ffb0eec149B469</t>
  </si>
  <si>
    <t>93267bf7-3018-4631-ab83-12ffb0eec149B470</t>
  </si>
  <si>
    <t>93267bf7-3018-4631-ab83-12ffb0eec149B471</t>
  </si>
  <si>
    <t>9b66000a-3806-4334-a1de-9de47b7d467aB472</t>
  </si>
  <si>
    <t>b75f5895-65d1-4cb8-aedf-e549930e5b33B473</t>
  </si>
  <si>
    <t>b75f5895-65d1-4cb8-aedf-e549930e5b33B474</t>
  </si>
  <si>
    <t>b75f5895-65d1-4cb8-aedf-e549930e5b33B475</t>
  </si>
  <si>
    <t>b75f5895-65d1-4cb8-aedf-e549930e5b33B476</t>
  </si>
  <si>
    <t>5e16fbb7-7627-457f-9968-29813d751cefB477</t>
  </si>
  <si>
    <t>5e16fbb7-7627-457f-9968-29813d751cefB478</t>
  </si>
  <si>
    <t>d6967ba5-75a4-4044-8bd6-0250e7e95c7eB479</t>
  </si>
  <si>
    <t>d6967ba5-75a4-4044-8bd6-0250e7e95c7eB480</t>
  </si>
  <si>
    <t>d6967ba5-75a4-4044-8bd6-0250e7e95c7eB481</t>
  </si>
  <si>
    <t>d6967ba5-75a4-4044-8bd6-0250e7e95c7eB482</t>
  </si>
  <si>
    <t>71f2b096-e010-48fa-b404-bf9d1b327809B483</t>
  </si>
  <si>
    <t>71f2b096-e010-48fa-b404-bf9d1b327809B484</t>
  </si>
  <si>
    <t>aead355c-7cb5-4bec-a63e-7fa0dde98f76B485</t>
  </si>
  <si>
    <t>aead355c-7cb5-4bec-a63e-7fa0dde98f76B486</t>
  </si>
  <si>
    <t>48307021-ee77-45ed-8835-f018097479cdB487</t>
  </si>
  <si>
    <t>48307021-ee77-45ed-8835-f018097479cdB488</t>
  </si>
  <si>
    <t>48307021-ee77-45ed-8835-f018097479cdB489</t>
  </si>
  <si>
    <t>a720fd9a-fb72-4154-ba28-0b830d128049B490</t>
  </si>
  <si>
    <t>a720fd9a-fb72-4154-ba28-0b830d128049B491</t>
  </si>
  <si>
    <t>a720fd9a-fb72-4154-ba28-0b830d128049B492</t>
  </si>
  <si>
    <t>a720fd9a-fb72-4154-ba28-0b830d128049B493</t>
  </si>
  <si>
    <t>6ec688f8-9bfa-41cc-af64-9a154ec77dabB494</t>
  </si>
  <si>
    <t>6ec688f8-9bfa-41cc-af64-9a154ec77dabB495</t>
  </si>
  <si>
    <t>6ec688f8-9bfa-41cc-af64-9a154ec77dabB496</t>
  </si>
  <si>
    <t>cf29adce-420c-44f9-84dd-efc3550573c2B497</t>
  </si>
  <si>
    <t>1f17c5ed-349d-482e-a911-36c179c78406B498</t>
  </si>
  <si>
    <t>1f17c5ed-349d-482e-a911-36c179c78406B499</t>
  </si>
  <si>
    <t>1f17c5ed-349d-482e-a911-36c179c78406B500</t>
  </si>
  <si>
    <t>1f17c5ed-349d-482e-a911-36c179c78406B501</t>
  </si>
  <si>
    <t>1f17c5ed-349d-482e-a911-36c179c78406B502</t>
  </si>
  <si>
    <t>1f17c5ed-349d-482e-a911-36c179c78406B503</t>
  </si>
  <si>
    <t>1f17c5ed-349d-482e-a911-36c179c78406B504</t>
  </si>
  <si>
    <t>8191ca49-d0d1-44ae-b489-ad16881184f3B505</t>
  </si>
  <si>
    <t>8191ca49-d0d1-44ae-b489-ad16881184f3B506</t>
  </si>
  <si>
    <t>8191ca49-d0d1-44ae-b489-ad16881184f3B507</t>
  </si>
  <si>
    <t>a7f1e281-218d-4a0f-afe4-dd479855fd40B508</t>
  </si>
  <si>
    <t>a7f1e281-218d-4a0f-afe4-dd479855fd40B509</t>
  </si>
  <si>
    <t>a7f1e281-218d-4a0f-afe4-dd479855fd40B510</t>
  </si>
  <si>
    <t>a7f1e281-218d-4a0f-afe4-dd479855fd40B511</t>
  </si>
  <si>
    <t>a7f1e281-218d-4a0f-afe4-dd479855fd40B512</t>
  </si>
  <si>
    <t>46706c3e-a213-4e90-aa1d-915bf859a040B513</t>
  </si>
  <si>
    <t>46706c3e-a213-4e90-aa1d-915bf859a040B514</t>
  </si>
  <si>
    <t>46706c3e-a213-4e90-aa1d-915bf859a040B515</t>
  </si>
  <si>
    <t>46706c3e-a213-4e90-aa1d-915bf859a040B516</t>
  </si>
  <si>
    <t>46706c3e-a213-4e90-aa1d-915bf859a040B517</t>
  </si>
  <si>
    <t>38a85638-06b3-440b-8175-e835d769b52bB518</t>
  </si>
  <si>
    <t>38a85638-06b3-440b-8175-e835d769b52bB519</t>
  </si>
  <si>
    <t>a02481df-6a3d-4dde-8697-5cb28895fec4B520</t>
  </si>
  <si>
    <t>a5f6b953-0499-45d0-bd71-a8e6247d877bB521</t>
  </si>
  <si>
    <t>d54ceb35-d293-4129-8380-e10fd8a7bfebB522</t>
  </si>
  <si>
    <t>d54ceb35-d293-4129-8380-e10fd8a7bfebB523</t>
  </si>
  <si>
    <t>d54ceb35-d293-4129-8380-e10fd8a7bfebB524</t>
  </si>
  <si>
    <t>d54ceb35-d293-4129-8380-e10fd8a7bfebB525</t>
  </si>
  <si>
    <t>d3d9ecd6-480f-416d-99cd-cbfda193cd03B526</t>
  </si>
  <si>
    <t>d3d9ecd6-480f-416d-99cd-cbfda193cd03B527</t>
  </si>
  <si>
    <t>d3d9ecd6-480f-416d-99cd-cbfda193cd03B528</t>
  </si>
  <si>
    <t>3cb08daf-f724-4fb7-9ac9-1d66cc8d293dB529</t>
  </si>
  <si>
    <t>4ebe2e11-29af-498b-becf-1d6de7a98746B530</t>
  </si>
  <si>
    <t>4ebe2e11-29af-498b-becf-1d6de7a98746B531</t>
  </si>
  <si>
    <t>4ebe2e11-29af-498b-becf-1d6de7a98746B532</t>
  </si>
  <si>
    <t>66197896-e35a-4391-a49f-3154542239e1B533</t>
  </si>
  <si>
    <t>66197896-e35a-4391-a49f-3154542239e1B534</t>
  </si>
  <si>
    <t>66197896-e35a-4391-a49f-3154542239e1B535</t>
  </si>
  <si>
    <t>66197896-e35a-4391-a49f-3154542239e1B536</t>
  </si>
  <si>
    <t>66197896-e35a-4391-a49f-3154542239e1B537</t>
  </si>
  <si>
    <t>66197896-e35a-4391-a49f-3154542239e1B538</t>
  </si>
  <si>
    <t>79cffedb-805f-4fcc-b31c-67f0bdee56e3B539</t>
  </si>
  <si>
    <t>79cffedb-805f-4fcc-b31c-67f0bdee56e3B540</t>
  </si>
  <si>
    <t>79cffedb-805f-4fcc-b31c-67f0bdee56e3B541</t>
  </si>
  <si>
    <t>79cffedb-805f-4fcc-b31c-67f0bdee56e3B542</t>
  </si>
  <si>
    <t>79cffedb-805f-4fcc-b31c-67f0bdee56e3B543</t>
  </si>
  <si>
    <t>79cffedb-805f-4fcc-b31c-67f0bdee56e3B544</t>
  </si>
  <si>
    <t>7b57b6ce-74b2-4347-beb0-f929a3ec4721B545</t>
  </si>
  <si>
    <t>7b57b6ce-74b2-4347-beb0-f929a3ec4721B546</t>
  </si>
  <si>
    <t>7b57b6ce-74b2-4347-beb0-f929a3ec4721B547</t>
  </si>
  <si>
    <t>7b57b6ce-74b2-4347-beb0-f929a3ec4721B548</t>
  </si>
  <si>
    <t>df92e13f-93a0-46bc-aa6e-067e15c35c2fB549</t>
  </si>
  <si>
    <t>df92e13f-93a0-46bc-aa6e-067e15c35c2fB550</t>
  </si>
  <si>
    <t>df92e13f-93a0-46bc-aa6e-067e15c35c2fB551</t>
  </si>
  <si>
    <t>df92e13f-93a0-46bc-aa6e-067e15c35c2fB552</t>
  </si>
  <si>
    <t>df92e13f-93a0-46bc-aa6e-067e15c35c2fB553</t>
  </si>
  <si>
    <t>140dc6e3-1765-4fa7-a9e1-6bab07e3c33bB554</t>
  </si>
  <si>
    <t>140dc6e3-1765-4fa7-a9e1-6bab07e3c33bB555</t>
  </si>
  <si>
    <t>140dc6e3-1765-4fa7-a9e1-6bab07e3c33bB556</t>
  </si>
  <si>
    <t>140dc6e3-1765-4fa7-a9e1-6bab07e3c33bB557</t>
  </si>
  <si>
    <t>0aea0410-748b-46b2-8241-9756ccdbf48aB558</t>
  </si>
  <si>
    <t>0aea0410-748b-46b2-8241-9756ccdbf48aB559</t>
  </si>
  <si>
    <t>0aea0410-748b-46b2-8241-9756ccdbf48aB560</t>
  </si>
  <si>
    <t>0aea0410-748b-46b2-8241-9756ccdbf48aB561</t>
  </si>
  <si>
    <t>0aea0410-748b-46b2-8241-9756ccdbf48aB562</t>
  </si>
  <si>
    <t>d443e713-0fae-4100-b8ed-a1f61f1d48b8B563</t>
  </si>
  <si>
    <t>d443e713-0fae-4100-b8ed-a1f61f1d48b8B564</t>
  </si>
  <si>
    <t>d443e713-0fae-4100-b8ed-a1f61f1d48b8B565</t>
  </si>
  <si>
    <t>d443e713-0fae-4100-b8ed-a1f61f1d48b8B566</t>
  </si>
  <si>
    <t>d443e713-0fae-4100-b8ed-a1f61f1d48b8B567</t>
  </si>
  <si>
    <t>d443e713-0fae-4100-b8ed-a1f61f1d48b8B568</t>
  </si>
  <si>
    <t>d443e713-0fae-4100-b8ed-a1f61f1d48b8B569</t>
  </si>
  <si>
    <t>4798fa22-c584-4e2a-85e9-67d8bcbadd93B570</t>
  </si>
  <si>
    <t>4798fa22-c584-4e2a-85e9-67d8bcbadd93B571</t>
  </si>
  <si>
    <t>4798fa22-c584-4e2a-85e9-67d8bcbadd93B572</t>
  </si>
  <si>
    <t>4798fa22-c584-4e2a-85e9-67d8bcbadd93B573</t>
  </si>
  <si>
    <t>4798fa22-c584-4e2a-85e9-67d8bcbadd93B574</t>
  </si>
  <si>
    <t>4798fa22-c584-4e2a-85e9-67d8bcbadd93B575</t>
  </si>
  <si>
    <t>b8fc1dd2-4344-4efb-b9ef-5ad47eaba8d5B576</t>
  </si>
  <si>
    <t>b8fc1dd2-4344-4efb-b9ef-5ad47eaba8d5B577</t>
  </si>
  <si>
    <t>90869143-d6f2-4888-8045-c8cbcdaa07e6B578</t>
  </si>
  <si>
    <t>90869143-d6f2-4888-8045-c8cbcdaa07e6B579</t>
  </si>
  <si>
    <t>90869143-d6f2-4888-8045-c8cbcdaa07e6B580</t>
  </si>
  <si>
    <t>90869143-d6f2-4888-8045-c8cbcdaa07e6B581</t>
  </si>
  <si>
    <t>1f027d70-348d-411c-8ea4-b0d99ef102caB582</t>
  </si>
  <si>
    <t>1f027d70-348d-411c-8ea4-b0d99ef102caB583</t>
  </si>
  <si>
    <t>1f027d70-348d-411c-8ea4-b0d99ef102caB584</t>
  </si>
  <si>
    <t>cb817126-552c-4be3-9627-2a90b5dbeaf4B585</t>
  </si>
  <si>
    <t>cb817126-552c-4be3-9627-2a90b5dbeaf4B586</t>
  </si>
  <si>
    <t>cb817126-552c-4be3-9627-2a90b5dbeaf4B587</t>
  </si>
  <si>
    <t>cb817126-552c-4be3-9627-2a90b5dbeaf4B588</t>
  </si>
  <si>
    <t>a22799b6-8e2f-4ee5-a5af-75a4b5df6d47B589</t>
  </si>
  <si>
    <t>c52d4f50-5868-445b-b434-8c4a5d711663B590</t>
  </si>
  <si>
    <t>af36756b-e192-460d-adf6-860d510fb815B591</t>
  </si>
  <si>
    <t>a218da63-fd8a-409b-8dc5-772bcc8c1b2cB592</t>
  </si>
  <si>
    <t>a218da63-fd8a-409b-8dc5-772bcc8c1b2cB593</t>
  </si>
  <si>
    <t>5de2c93d-52a8-421d-bce8-3c966ffc4c14B594</t>
  </si>
  <si>
    <t>e8ba537c-4c2f-42ba-924e-f0d3c1564774B595</t>
  </si>
  <si>
    <t>e8ba537c-4c2f-42ba-924e-f0d3c1564774B596</t>
  </si>
  <si>
    <t>bdd5aded-ad1c-4c2c-9187-120be62edf4aB597</t>
  </si>
  <si>
    <t>bdd5aded-ad1c-4c2c-9187-120be62edf4aB598</t>
  </si>
  <si>
    <t>1b8b86e2-5417-4b99-86f0-b1abdcee0a23B599</t>
  </si>
  <si>
    <t>1b8b86e2-5417-4b99-86f0-b1abdcee0a23B600</t>
  </si>
  <si>
    <t>1b8b86e2-5417-4b99-86f0-b1abdcee0a23B601</t>
  </si>
  <si>
    <t>1b8b86e2-5417-4b99-86f0-b1abdcee0a23B602</t>
  </si>
  <si>
    <t>a1310746-73eb-43a3-969c-b39a79bb0647B603</t>
  </si>
  <si>
    <t>a1310746-73eb-43a3-969c-b39a79bb0647B604</t>
  </si>
  <si>
    <t>0e27846a-fe70-4f54-a069-9e8a91f5729dB605</t>
  </si>
  <si>
    <t>0e27846a-fe70-4f54-a069-9e8a91f5729dB606</t>
  </si>
  <si>
    <t>0e27846a-fe70-4f54-a069-9e8a91f5729dB607</t>
  </si>
  <si>
    <t>0e27846a-fe70-4f54-a069-9e8a91f5729dB608</t>
  </si>
  <si>
    <t>0e27846a-fe70-4f54-a069-9e8a91f5729dB609</t>
  </si>
  <si>
    <t>f4601b6a-0483-48e0-a11c-d1b4eec3fac4B610</t>
  </si>
  <si>
    <t>f4601b6a-0483-48e0-a11c-d1b4eec3fac4B611</t>
  </si>
  <si>
    <t>6511a01a-dc10-4db1-8b7a-88ceeaddb5f3B612</t>
  </si>
  <si>
    <t>6511a01a-dc10-4db1-8b7a-88ceeaddb5f3B613</t>
  </si>
  <si>
    <t>6511a01a-dc10-4db1-8b7a-88ceeaddb5f3B614</t>
  </si>
  <si>
    <t>7518fa23-dabe-4003-8d06-957dd53d1074B615</t>
  </si>
  <si>
    <t>7518fa23-dabe-4003-8d06-957dd53d1074B616</t>
  </si>
  <si>
    <t>506225d1-7a37-465b-9c12-200e025f3fdaB617</t>
  </si>
  <si>
    <t>506225d1-7a37-465b-9c12-200e025f3fdaB618</t>
  </si>
  <si>
    <t>506225d1-7a37-465b-9c12-200e025f3fdaB619</t>
  </si>
  <si>
    <t>506225d1-7a37-465b-9c12-200e025f3fdaB620</t>
  </si>
  <si>
    <t>5b1d16b4-86fb-41e7-a943-6cae5ea74cb4B621</t>
  </si>
  <si>
    <t>5b1d16b4-86fb-41e7-a943-6cae5ea74cb4B622</t>
  </si>
  <si>
    <t>5b1d16b4-86fb-41e7-a943-6cae5ea74cb4B623</t>
  </si>
  <si>
    <t>5b1d16b4-86fb-41e7-a943-6cae5ea74cb4B624</t>
  </si>
  <si>
    <t>5b1d16b4-86fb-41e7-a943-6cae5ea74cb4B625</t>
  </si>
  <si>
    <t>9fffdf3f-8dfc-4ef4-a69f-1ca0d7e902c7B626</t>
  </si>
  <si>
    <t>9fffdf3f-8dfc-4ef4-a69f-1ca0d7e902c7B627</t>
  </si>
  <si>
    <t>04092e79-b44e-4d88-93c4-a81538bc0a07B628</t>
  </si>
  <si>
    <t>04092e79-b44e-4d88-93c4-a81538bc0a07B629</t>
  </si>
  <si>
    <t>04092e79-b44e-4d88-93c4-a81538bc0a07B630</t>
  </si>
  <si>
    <t>04092e79-b44e-4d88-93c4-a81538bc0a07B631</t>
  </si>
  <si>
    <t>04092e79-b44e-4d88-93c4-a81538bc0a07B632</t>
  </si>
  <si>
    <t>04092e79-b44e-4d88-93c4-a81538bc0a07B633</t>
  </si>
  <si>
    <t>04092e79-b44e-4d88-93c4-a81538bc0a07B634</t>
  </si>
  <si>
    <t>04092e79-b44e-4d88-93c4-a81538bc0a07B635</t>
  </si>
  <si>
    <t>04092e79-b44e-4d88-93c4-a81538bc0a07B636</t>
  </si>
  <si>
    <t>04092e79-b44e-4d88-93c4-a81538bc0a07B637</t>
  </si>
  <si>
    <t>f363637e-6eb5-43ba-9cb2-724dd7b3c20aB638</t>
  </si>
  <si>
    <t>ca588860-5d50-49df-b46f-c6b4c582d92fB639</t>
  </si>
  <si>
    <t>ca588860-5d50-49df-b46f-c6b4c582d92fB640</t>
  </si>
  <si>
    <t>ca588860-5d50-49df-b46f-c6b4c582d92fB641</t>
  </si>
  <si>
    <t>ca588860-5d50-49df-b46f-c6b4c582d92fB642</t>
  </si>
  <si>
    <t>2baa0fef-c5bb-4861-956c-3c37c4abf96eB643</t>
  </si>
  <si>
    <t>2baa0fef-c5bb-4861-956c-3c37c4abf96eB644</t>
  </si>
  <si>
    <t>2baa0fef-c5bb-4861-956c-3c37c4abf96eB645</t>
  </si>
  <si>
    <t>e8a55871-ffcf-40ef-9292-b6c192c1be50B646</t>
  </si>
  <si>
    <t>e8a55871-ffcf-40ef-9292-b6c192c1be50B647</t>
  </si>
  <si>
    <t>5087e414-4f2e-4e0c-8441-33135e0e9b5aB648</t>
  </si>
  <si>
    <t>5087e414-4f2e-4e0c-8441-33135e0e9b5aB649</t>
  </si>
  <si>
    <t>4f19b38c-7c71-4af5-b27f-4a0dcbb3c6a3B650</t>
  </si>
  <si>
    <t>51a049e8-8659-4413-99c5-f84f4c806226B651</t>
  </si>
  <si>
    <t>51a049e8-8659-4413-99c5-f84f4c806226B652</t>
  </si>
  <si>
    <t>51a049e8-8659-4413-99c5-f84f4c806226B653</t>
  </si>
  <si>
    <t>51a049e8-8659-4413-99c5-f84f4c806226B654</t>
  </si>
  <si>
    <t>e11f5983-65f6-404b-a769-6803dac35317B655</t>
  </si>
  <si>
    <t>e11f5983-65f6-404b-a769-6803dac35317B656</t>
  </si>
  <si>
    <t>0617cfff-2c6c-488f-b4e7-5c15542135f0B657</t>
  </si>
  <si>
    <t>0617cfff-2c6c-488f-b4e7-5c15542135f0B658</t>
  </si>
  <si>
    <t>0617cfff-2c6c-488f-b4e7-5c15542135f0B659</t>
  </si>
  <si>
    <t>0617cfff-2c6c-488f-b4e7-5c15542135f0B660</t>
  </si>
  <si>
    <t>0b0714ef-812d-421e-a8e1-5443e6eddeceB661</t>
  </si>
  <si>
    <t>0b0714ef-812d-421e-a8e1-5443e6eddeceB662</t>
  </si>
  <si>
    <t>0b0714ef-812d-421e-a8e1-5443e6eddeceB663</t>
  </si>
  <si>
    <t>0b0714ef-812d-421e-a8e1-5443e6eddeceB664</t>
  </si>
  <si>
    <t>f0107536-ab2b-4dc3-9752-d04cdc18f4f8B665</t>
  </si>
  <si>
    <t>f0107536-ab2b-4dc3-9752-d04cdc18f4f8B666</t>
  </si>
  <si>
    <t>f0107536-ab2b-4dc3-9752-d04cdc18f4f8B667</t>
  </si>
  <si>
    <t>f0107536-ab2b-4dc3-9752-d04cdc18f4f8B668</t>
  </si>
  <si>
    <t>f0107536-ab2b-4dc3-9752-d04cdc18f4f8B669</t>
  </si>
  <si>
    <t>c50cd01e-08d1-4aab-b6a6-24e31f0bc592B670</t>
  </si>
  <si>
    <t>c50cd01e-08d1-4aab-b6a6-24e31f0bc592B671</t>
  </si>
  <si>
    <t>c50cd01e-08d1-4aab-b6a6-24e31f0bc592B672</t>
  </si>
  <si>
    <t>c50cd01e-08d1-4aab-b6a6-24e31f0bc592B673</t>
  </si>
  <si>
    <t>92edd7e0-ddf4-44e0-9640-f18975b1cb10B674</t>
  </si>
  <si>
    <t>5790d995-a8c5-40ba-b27b-91dadb106a24B675</t>
  </si>
  <si>
    <t>85adab0d-7ae6-47d6-9dc8-c4db59b12394B676</t>
  </si>
  <si>
    <t>82e651eb-e269-4e45-8765-11c3683303c5B677</t>
  </si>
  <si>
    <t>9999cab2-ec50-49e6-aca3-f023683d13d6B678</t>
  </si>
  <si>
    <t>e002273b-38f6-4b42-bdad-872b95f255ccB679</t>
  </si>
  <si>
    <t>b943b4df-6109-4b36-bb5c-72763c3eabb1B680</t>
  </si>
  <si>
    <t>b943b4df-6109-4b36-bb5c-72763c3eabb1B681</t>
  </si>
  <si>
    <t>b943b4df-6109-4b36-bb5c-72763c3eabb1B682</t>
  </si>
  <si>
    <t>57e0676f-04a6-4e6e-969c-d25b2bdf792bB683</t>
  </si>
  <si>
    <t>57e0676f-04a6-4e6e-969c-d25b2bdf792bB684</t>
  </si>
  <si>
    <t>57e0676f-04a6-4e6e-969c-d25b2bdf792bB685</t>
  </si>
  <si>
    <t>1c247a72-0118-4daa-8f0c-49b2128c1df3B686</t>
  </si>
  <si>
    <t>1c247a72-0118-4daa-8f0c-49b2128c1df3B687</t>
  </si>
  <si>
    <t>11e7ad3a-78f8-4cec-8609-4d86075d2a4cB688</t>
  </si>
  <si>
    <t>11e7ad3a-78f8-4cec-8609-4d86075d2a4cB689</t>
  </si>
  <si>
    <t>54b5b1e3-290f-44c2-9471-d918eeebd8f0B690</t>
  </si>
  <si>
    <t>54b5b1e3-290f-44c2-9471-d918eeebd8f0B691</t>
  </si>
  <si>
    <t>54b5b1e3-290f-44c2-9471-d918eeebd8f0B692</t>
  </si>
  <si>
    <t>54b5b1e3-290f-44c2-9471-d918eeebd8f0B693</t>
  </si>
  <si>
    <t>e53052a7-4804-4091-8241-b983447d96e8B694</t>
  </si>
  <si>
    <t>e53052a7-4804-4091-8241-b983447d96e8B695</t>
  </si>
  <si>
    <t>e53052a7-4804-4091-8241-b983447d96e8B696</t>
  </si>
  <si>
    <t>ea9925d1-dc01-4257-833e-f845d8620274B697</t>
  </si>
  <si>
    <t>ea9925d1-dc01-4257-833e-f845d8620274B698</t>
  </si>
  <si>
    <t>ea9925d1-dc01-4257-833e-f845d8620274B699</t>
  </si>
  <si>
    <t>ea9925d1-dc01-4257-833e-f845d8620274B700</t>
  </si>
  <si>
    <t>ea9925d1-dc01-4257-833e-f845d8620274B701</t>
  </si>
  <si>
    <t>ea9925d1-dc01-4257-833e-f845d8620274B702</t>
  </si>
  <si>
    <t>c0db49d4-61d2-4f8a-ad3a-c9562456dd4eB703</t>
  </si>
  <si>
    <t>c0db49d4-61d2-4f8a-ad3a-c9562456dd4eB704</t>
  </si>
  <si>
    <t>c0db49d4-61d2-4f8a-ad3a-c9562456dd4eB705</t>
  </si>
  <si>
    <t>c0db49d4-61d2-4f8a-ad3a-c9562456dd4eB706</t>
  </si>
  <si>
    <t>c0db49d4-61d2-4f8a-ad3a-c9562456dd4eB707</t>
  </si>
  <si>
    <t>deb741d1-b12f-40ad-b501-25a63f33a62cB708</t>
  </si>
  <si>
    <t>deb741d1-b12f-40ad-b501-25a63f33a62cB709</t>
  </si>
  <si>
    <t>deb741d1-b12f-40ad-b501-25a63f33a62cB710</t>
  </si>
  <si>
    <t>6bf19d15-2c23-4a19-b4cc-869e3db14caeB711</t>
  </si>
  <si>
    <t>2270698d-c458-4e3a-861c-ecbda3f269c2B712</t>
  </si>
  <si>
    <t>2270698d-c458-4e3a-861c-ecbda3f269c2B713</t>
  </si>
  <si>
    <t>a222a7d2-e320-4880-a30f-6524dd3a3de2B714</t>
  </si>
  <si>
    <t>a222a7d2-e320-4880-a30f-6524dd3a3de2B715</t>
  </si>
  <si>
    <t>a222a7d2-e320-4880-a30f-6524dd3a3de2B716</t>
  </si>
  <si>
    <t>c33d3def-4be8-430b-818c-cf4af221850cB717</t>
  </si>
  <si>
    <t>db5bebc3-0ca2-4404-9060-41e248ae7327B718</t>
  </si>
  <si>
    <t>db5bebc3-0ca2-4404-9060-41e248ae7327B719</t>
  </si>
  <si>
    <t>db5bebc3-0ca2-4404-9060-41e248ae7327B720</t>
  </si>
  <si>
    <t>db5bebc3-0ca2-4404-9060-41e248ae7327B721</t>
  </si>
  <si>
    <t>db5bebc3-0ca2-4404-9060-41e248ae7327B722</t>
  </si>
  <si>
    <t>a55fb658-2a06-49fd-946e-19951afb25a3B723</t>
  </si>
  <si>
    <t>a55fb658-2a06-49fd-946e-19951afb25a3B724</t>
  </si>
  <si>
    <t>a55fb658-2a06-49fd-946e-19951afb25a3B725</t>
  </si>
  <si>
    <t>a55fb658-2a06-49fd-946e-19951afb25a3B726</t>
  </si>
  <si>
    <t>e609b0ee-b634-43da-a19c-5a88e96e2413B727</t>
  </si>
  <si>
    <t>e609b0ee-b634-43da-a19c-5a88e96e2413B728</t>
  </si>
  <si>
    <t>e609b0ee-b634-43da-a19c-5a88e96e2413B729</t>
  </si>
  <si>
    <t>fbdc8b04-7f82-404c-8108-bd8ee878064fB730</t>
  </si>
  <si>
    <t>fbdc8b04-7f82-404c-8108-bd8ee878064fB731</t>
  </si>
  <si>
    <t>fbdc8b04-7f82-404c-8108-bd8ee878064fB732</t>
  </si>
  <si>
    <t>fbdc8b04-7f82-404c-8108-bd8ee878064fB733</t>
  </si>
  <si>
    <t>289d0d7d-247a-4155-bcf9-0235f0d725a9B734</t>
  </si>
  <si>
    <t>4d40729f-bbf1-41d4-9d83-8f2f67d8bc21B735</t>
  </si>
  <si>
    <t>e1663362-16e4-4b88-b98b-da61bdfa8828B736</t>
  </si>
  <si>
    <t>da7a4fca-4581-472f-969c-44aa4fae4f75B737</t>
  </si>
  <si>
    <t>da7a4fca-4581-472f-969c-44aa4fae4f75B738</t>
  </si>
  <si>
    <t>ee030ea0-3788-4344-b2fc-d744ae8bee31B739</t>
  </si>
  <si>
    <t>ee030ea0-3788-4344-b2fc-d744ae8bee31B740</t>
  </si>
  <si>
    <t>6966f269-2110-4f85-a465-835c63abd81dB741</t>
  </si>
  <si>
    <t>e361c5e5-86fe-4c05-a36d-89664e2bd497B742</t>
  </si>
  <si>
    <t>dccc7bdc-a2b7-45d9-9cb5-554f5dda8536B743</t>
  </si>
  <si>
    <t>dccc7bdc-a2b7-45d9-9cb5-554f5dda8536B744</t>
  </si>
  <si>
    <t>dccc7bdc-a2b7-45d9-9cb5-554f5dda8536B745</t>
  </si>
  <si>
    <t>dccc7bdc-a2b7-45d9-9cb5-554f5dda8536B746</t>
  </si>
  <si>
    <t>e3c67526-d849-4dad-82f8-80b1b4bb265bB747</t>
  </si>
  <si>
    <t>e3c67526-d849-4dad-82f8-80b1b4bb265bB748</t>
  </si>
  <si>
    <t>e3c67526-d849-4dad-82f8-80b1b4bb265bB749</t>
  </si>
  <si>
    <t>e3c67526-d849-4dad-82f8-80b1b4bb265bB750</t>
  </si>
  <si>
    <t>e3c67526-d849-4dad-82f8-80b1b4bb265bB751</t>
  </si>
  <si>
    <t>4c446746-0427-42f1-9573-b086a46f7f4eB752</t>
  </si>
  <si>
    <t>4c446746-0427-42f1-9573-b086a46f7f4eB753</t>
  </si>
  <si>
    <t>4c446746-0427-42f1-9573-b086a46f7f4eB754</t>
  </si>
  <si>
    <t>a8b19fd7-5182-432c-b67a-d3350f752bb3B755</t>
  </si>
  <si>
    <t>a8b19fd7-5182-432c-b67a-d3350f752bb3B756</t>
  </si>
  <si>
    <t>a8b19fd7-5182-432c-b67a-d3350f752bb3B757</t>
  </si>
  <si>
    <t>937bb5ef-5ed2-4cab-8872-41870f1d75b2B758</t>
  </si>
  <si>
    <t>c20e2dc7-098a-4feb-a3b6-b961591b1f23B759</t>
  </si>
  <si>
    <t>f7ea5c5e-fabe-40f6-bc10-f7ac8d1a4bcaB760</t>
  </si>
  <si>
    <t>f7ea5c5e-fabe-40f6-bc10-f7ac8d1a4bcaB761</t>
  </si>
  <si>
    <t>f7ea5c5e-fabe-40f6-bc10-f7ac8d1a4bcaB762</t>
  </si>
  <si>
    <t>e2b05329-d1c7-460b-a393-f37e4523c62bB763</t>
  </si>
  <si>
    <t>e2b05329-d1c7-460b-a393-f37e4523c62bB764</t>
  </si>
  <si>
    <t>e2b05329-d1c7-460b-a393-f37e4523c62bB765</t>
  </si>
  <si>
    <t>e2b05329-d1c7-460b-a393-f37e4523c62bB766</t>
  </si>
  <si>
    <t>3b8d7da1-8a9e-4181-b648-2cdff8b7df6aB767</t>
  </si>
  <si>
    <t>6892a027-b5cf-45a0-ad75-2867b565795eB768</t>
  </si>
  <si>
    <t>6892a027-b5cf-45a0-ad75-2867b565795eB769</t>
  </si>
  <si>
    <t>6892a027-b5cf-45a0-ad75-2867b565795eB770</t>
  </si>
  <si>
    <t>0041dbfa-1870-4d8c-ac41-fb5d659ee2beB771</t>
  </si>
  <si>
    <t>0041dbfa-1870-4d8c-ac41-fb5d659ee2beB772</t>
  </si>
  <si>
    <t>0041dbfa-1870-4d8c-ac41-fb5d659ee2beB773</t>
  </si>
  <si>
    <t>14667fc3-cbdd-46b1-a137-12fd7758c8cfB774</t>
  </si>
  <si>
    <t>14667fc3-cbdd-46b1-a137-12fd7758c8cfB775</t>
  </si>
  <si>
    <t>14667fc3-cbdd-46b1-a137-12fd7758c8cfB776</t>
  </si>
  <si>
    <t>cdb612df-ba5b-4e83-baf7-b5ba72fba631B777</t>
  </si>
  <si>
    <t>cdb612df-ba5b-4e83-baf7-b5ba72fba631B778</t>
  </si>
  <si>
    <t>cdb612df-ba5b-4e83-baf7-b5ba72fba631B779</t>
  </si>
  <si>
    <t>8f79b445-170a-4f95-9b92-cd03f3550a2aB780</t>
  </si>
  <si>
    <t>8f79b445-170a-4f95-9b92-cd03f3550a2aB781</t>
  </si>
  <si>
    <t>23657b58-7aa0-4d50-9675-bef96fa96e42B782</t>
  </si>
  <si>
    <t>23657b58-7aa0-4d50-9675-bef96fa96e42B783</t>
  </si>
  <si>
    <t>92ff7ca0-6f81-450e-a6c2-9eacedb23667B784</t>
  </si>
  <si>
    <t>92ff7ca0-6f81-450e-a6c2-9eacedb23667B785</t>
  </si>
  <si>
    <t>d5e99fe4-99be-4d9d-958e-a4005ab337faB786</t>
  </si>
  <si>
    <t>d5e99fe4-99be-4d9d-958e-a4005ab337faB787</t>
  </si>
  <si>
    <t>d5e99fe4-99be-4d9d-958e-a4005ab337faB788</t>
  </si>
  <si>
    <t>7e28c2ac-6b2d-4948-af20-d317679901ccB789</t>
  </si>
  <si>
    <t>3d2316d0-b3ad-4e10-8611-61aa724ce923B790</t>
  </si>
  <si>
    <t>abdccc40-93cf-48ea-ab61-54d2deb53cfeB791</t>
  </si>
  <si>
    <t>e6a26bac-ebe9-4985-b2ef-4cc5e48978d5B792</t>
  </si>
  <si>
    <t>6f24cc0e-95a2-4e0f-833f-90da8c4c56a4B793</t>
  </si>
  <si>
    <t>6f24cc0e-95a2-4e0f-833f-90da8c4c56a4B794</t>
  </si>
  <si>
    <t>a0398bd2-dde0-4073-9434-11a061c849a1B795</t>
  </si>
  <si>
    <t>a0398bd2-dde0-4073-9434-11a061c849a1B796</t>
  </si>
  <si>
    <t>a0398bd2-dde0-4073-9434-11a061c849a1B797</t>
  </si>
  <si>
    <t>4e2dd04d-f70d-4bb0-bf81-895cc83d4abbB798</t>
  </si>
  <si>
    <t>4e2dd04d-f70d-4bb0-bf81-895cc83d4abbB799</t>
  </si>
  <si>
    <t>4e2dd04d-f70d-4bb0-bf81-895cc83d4abbB800</t>
  </si>
  <si>
    <t>91c35240-1fb8-4bae-8732-4af7162ee99cB801</t>
  </si>
  <si>
    <t>ad771d2f-7921-479f-9294-8612a7f79318B802</t>
  </si>
  <si>
    <t>da585ecf-6fe3-4002-811f-b0c52c87a821B803</t>
  </si>
  <si>
    <t>da585ecf-6fe3-4002-811f-b0c52c87a821B804</t>
  </si>
  <si>
    <t>84cb0d4f-00b1-4b40-baa2-f29e66996920B805</t>
  </si>
  <si>
    <t>84cb0d4f-00b1-4b40-baa2-f29e66996920B806</t>
  </si>
  <si>
    <t>cfac3636-c62d-4ece-a170-c13ca49150baB807</t>
  </si>
  <si>
    <t>cfac3636-c62d-4ece-a170-c13ca49150baB808</t>
  </si>
  <si>
    <t>e09398c0-c854-4cfa-8220-05c58fab6b8bB809</t>
  </si>
  <si>
    <t>5d3710a9-e6ae-458c-8b11-f827344185d9B810</t>
  </si>
  <si>
    <t>5d3710a9-e6ae-458c-8b11-f827344185d9B811</t>
  </si>
  <si>
    <t>a80e369e-23a8-462e-a9f1-7580a447d79cB812</t>
  </si>
  <si>
    <t>a80e369e-23a8-462e-a9f1-7580a447d79cB813</t>
  </si>
  <si>
    <t>1060259a-421e-474c-bae4-5753d62e5b3fB814</t>
  </si>
  <si>
    <t>a98a6858-3041-440b-8cb1-210f725b264eB815</t>
  </si>
  <si>
    <t>f17e6a58-c285-40a7-a13e-2a2864547605B816</t>
  </si>
  <si>
    <t>a2b7c0d9-4e02-4a4a-946f-823dc87aeab8B817</t>
  </si>
  <si>
    <t>5da83c95-46ba-4f43-8b1b-3cf12422285cB818</t>
  </si>
  <si>
    <t>5da83c95-46ba-4f43-8b1b-3cf12422285cB819</t>
  </si>
  <si>
    <t>5da83c95-46ba-4f43-8b1b-3cf12422285cB820</t>
  </si>
  <si>
    <t>5da83c95-46ba-4f43-8b1b-3cf12422285cB821</t>
  </si>
  <si>
    <t>5da83c95-46ba-4f43-8b1b-3cf12422285cB822</t>
  </si>
  <si>
    <t>475e000a-eabc-4f40-8de6-eb3c6d59bfb9B823</t>
  </si>
  <si>
    <t>d7148888-70e3-43d5-a213-5f0f220bb37eB824</t>
  </si>
  <si>
    <t>5f03e7d1-8e51-49e4-8dbd-2de53446bde1B825</t>
  </si>
  <si>
    <t>03ba6bf1-44fa-43ca-a429-ad3347433f72B826</t>
  </si>
  <si>
    <t>202e708a-a7a8-4298-978a-ea1b6f3445c7B827</t>
  </si>
  <si>
    <t>202e708a-a7a8-4298-978a-ea1b6f3445c7B828</t>
  </si>
  <si>
    <t>202e708a-a7a8-4298-978a-ea1b6f3445c7B829</t>
  </si>
  <si>
    <t>202e708a-a7a8-4298-978a-ea1b6f3445c7B830</t>
  </si>
  <si>
    <t>202e708a-a7a8-4298-978a-ea1b6f3445c7B831</t>
  </si>
  <si>
    <t>34beab44-b2bc-4785-8f68-21b93131b186B832</t>
  </si>
  <si>
    <t>34beab44-b2bc-4785-8f68-21b93131b186B833</t>
  </si>
  <si>
    <t>34beab44-b2bc-4785-8f68-21b93131b186B834</t>
  </si>
  <si>
    <t>34beab44-b2bc-4785-8f68-21b93131b186B835</t>
  </si>
  <si>
    <t>58121539-0424-4061-99b3-7ff21393fa39B836</t>
  </si>
  <si>
    <t>58121539-0424-4061-99b3-7ff21393fa39B837</t>
  </si>
  <si>
    <t>58121539-0424-4061-99b3-7ff21393fa39B838</t>
  </si>
  <si>
    <t>58121539-0424-4061-99b3-7ff21393fa39B839</t>
  </si>
  <si>
    <t>58121539-0424-4061-99b3-7ff21393fa39B840</t>
  </si>
  <si>
    <t>56d1e4da-20a2-4c56-8c4d-3ae095bdd905B841</t>
  </si>
  <si>
    <t>17273abb-5abb-4681-903f-dd1e58a29ed7B842</t>
  </si>
  <si>
    <t>56e3605c-2d7e-444d-8ac8-728c687fab13B843</t>
  </si>
  <si>
    <t>56e3605c-2d7e-444d-8ac8-728c687fab13B844</t>
  </si>
  <si>
    <t>56e3605c-2d7e-444d-8ac8-728c687fab13B845</t>
  </si>
  <si>
    <t>56e3605c-2d7e-444d-8ac8-728c687fab13B846</t>
  </si>
  <si>
    <t>92f7b317-b3d2-4e1a-a880-5d3758efc67bB847</t>
  </si>
  <si>
    <t>92f7b317-b3d2-4e1a-a880-5d3758efc67bB848</t>
  </si>
  <si>
    <t>7a59aa96-201c-4be7-b5bd-e9d46939cc71B849</t>
  </si>
  <si>
    <t>7a59aa96-201c-4be7-b5bd-e9d46939cc71B850</t>
  </si>
  <si>
    <t>5c84cc80-d34d-432f-a0e4-57854a0d4f6bB851</t>
  </si>
  <si>
    <t>5c84cc80-d34d-432f-a0e4-57854a0d4f6bB852</t>
  </si>
  <si>
    <t>4660e4c6-c73e-4ef5-b239-ffafac281938B853</t>
  </si>
  <si>
    <t>be370e4b-83cb-42d0-9aaa-b3641c29732aB854</t>
  </si>
  <si>
    <t>be370e4b-83cb-42d0-9aaa-b3641c29732aB855</t>
  </si>
  <si>
    <t>fd001a62-ebcc-40c1-9adc-be49c98398daB856</t>
  </si>
  <si>
    <t>fd001a62-ebcc-40c1-9adc-be49c98398daB857</t>
  </si>
  <si>
    <t>80a84d46-876c-403b-b4aa-6fd2d9e8efcbB858</t>
  </si>
  <si>
    <t>80a84d46-876c-403b-b4aa-6fd2d9e8efcbB859</t>
  </si>
  <si>
    <t>785060fd-fc40-4f1a-854a-c00b034f3c0fB860</t>
  </si>
  <si>
    <t>785060fd-fc40-4f1a-854a-c00b034f3c0fB861</t>
  </si>
  <si>
    <t>6d2ac5d1-4d98-464d-9000-3649db690a02B862</t>
  </si>
  <si>
    <t>6d2ac5d1-4d98-464d-9000-3649db690a02B863</t>
  </si>
  <si>
    <t>9dd18d76-d90c-412a-8380-598c7b148e0cB864</t>
  </si>
  <si>
    <t>9dd18d76-d90c-412a-8380-598c7b148e0cB865</t>
  </si>
  <si>
    <t>fac1bbc4-3dbf-4854-81de-f700eae8b546B866</t>
  </si>
  <si>
    <t>fac1bbc4-3dbf-4854-81de-f700eae8b546B867</t>
  </si>
  <si>
    <t>ac5587dc-a8c1-458a-9424-e342c75eb2c3B868</t>
  </si>
  <si>
    <t>ac5587dc-a8c1-458a-9424-e342c75eb2c3B869</t>
  </si>
  <si>
    <t>ac5587dc-a8c1-458a-9424-e342c75eb2c3B870</t>
  </si>
  <si>
    <t>ac5587dc-a8c1-458a-9424-e342c75eb2c3B871</t>
  </si>
  <si>
    <t>ac5587dc-a8c1-458a-9424-e342c75eb2c3B872</t>
  </si>
  <si>
    <t>ac5587dc-a8c1-458a-9424-e342c75eb2c3B873</t>
  </si>
  <si>
    <t>346e7e29-6e15-49bd-ab3c-8b418b2c2ec5B874</t>
  </si>
  <si>
    <t>346e7e29-6e15-49bd-ab3c-8b418b2c2ec5B875</t>
  </si>
  <si>
    <t>346e7e29-6e15-49bd-ab3c-8b418b2c2ec5B876</t>
  </si>
  <si>
    <t>346e7e29-6e15-49bd-ab3c-8b418b2c2ec5B877</t>
  </si>
  <si>
    <t>eb041e4a-ac22-4c57-b2df-65dc4a8346f7B878</t>
  </si>
  <si>
    <t>eb041e4a-ac22-4c57-b2df-65dc4a8346f7B879</t>
  </si>
  <si>
    <t>eb041e4a-ac22-4c57-b2df-65dc4a8346f7B880</t>
  </si>
  <si>
    <t>eb041e4a-ac22-4c57-b2df-65dc4a8346f7B881</t>
  </si>
  <si>
    <t>eb041e4a-ac22-4c57-b2df-65dc4a8346f7B882</t>
  </si>
  <si>
    <t>ce16dc50-a209-43f3-b159-81ec9ad96146B883</t>
  </si>
  <si>
    <t>ce16dc50-a209-43f3-b159-81ec9ad96146B884</t>
  </si>
  <si>
    <t>ce16dc50-a209-43f3-b159-81ec9ad96146B885</t>
  </si>
  <si>
    <t>ce16dc50-a209-43f3-b159-81ec9ad96146B886</t>
  </si>
  <si>
    <t>ce16dc50-a209-43f3-b159-81ec9ad96146B887</t>
  </si>
  <si>
    <t>894c9509-3d32-47a0-bfb7-69a53dfe5c6dB888</t>
  </si>
  <si>
    <t>d4a664b5-07b0-461a-a040-041131ec4605B889</t>
  </si>
  <si>
    <t>d4a664b5-07b0-461a-a040-041131ec4605B890</t>
  </si>
  <si>
    <t>3accc7f9-50a8-4de2-b828-48370bbbefa5B891</t>
  </si>
  <si>
    <t>409a5e17-f625-42e0-953b-166828b158dcB892</t>
  </si>
  <si>
    <t>409a5e17-f625-42e0-953b-166828b158dcB893</t>
  </si>
  <si>
    <t>409a5e17-f625-42e0-953b-166828b158dcB894</t>
  </si>
  <si>
    <t>409a5e17-f625-42e0-953b-166828b158dcB895</t>
  </si>
  <si>
    <t>2488a8b9-9317-453d-9a6e-42f64dd5e2b8B896</t>
  </si>
  <si>
    <t>2488a8b9-9317-453d-9a6e-42f64dd5e2b8B897</t>
  </si>
  <si>
    <t>2488a8b9-9317-453d-9a6e-42f64dd5e2b8B898</t>
  </si>
  <si>
    <t>2488a8b9-9317-453d-9a6e-42f64dd5e2b8B899</t>
  </si>
  <si>
    <t>2488a8b9-9317-453d-9a6e-42f64dd5e2b8B900</t>
  </si>
  <si>
    <t>f3d5a808-c9b1-4d5e-9ead-e523c79d07ccB901</t>
  </si>
  <si>
    <t>f3d5a808-c9b1-4d5e-9ead-e523c79d07ccB902</t>
  </si>
  <si>
    <t>52404bf3-8fb3-46c5-a0e9-eab3c324c293B903</t>
  </si>
  <si>
    <t>52404bf3-8fb3-46c5-a0e9-eab3c324c293B904</t>
  </si>
  <si>
    <t>0d571ed9-dce5-438f-bbf5-eb369f2a06daB905</t>
  </si>
  <si>
    <t>cac609ed-8389-44f8-a2af-fe8cfc6db9cdB906</t>
  </si>
  <si>
    <t>cac609ed-8389-44f8-a2af-fe8cfc6db9cdB907</t>
  </si>
  <si>
    <t>b58030f5-6d0a-46b4-a226-307300769b7fB908</t>
  </si>
  <si>
    <t>b58030f5-6d0a-46b4-a226-307300769b7fB909</t>
  </si>
  <si>
    <t>eab2548b-9f67-4fa1-bde2-e827aede7265B910</t>
  </si>
  <si>
    <t>eab2548b-9f67-4fa1-bde2-e827aede7265B911</t>
  </si>
  <si>
    <t>eab2548b-9f67-4fa1-bde2-e827aede7265B912</t>
  </si>
  <si>
    <t>0eda57a2-c0b8-4835-911e-ac2b51f65f86B913</t>
  </si>
  <si>
    <t>0eda57a2-c0b8-4835-911e-ac2b51f65f86B914</t>
  </si>
  <si>
    <t>df902046-5a11-48a1-ad1f-9e1e56ff8631B915</t>
  </si>
  <si>
    <t>df902046-5a11-48a1-ad1f-9e1e56ff8631B916</t>
  </si>
  <si>
    <t>d96f53d5-160b-4a4d-9a47-fe1e129cda93B917</t>
  </si>
  <si>
    <t>d96f53d5-160b-4a4d-9a47-fe1e129cda93B918</t>
  </si>
  <si>
    <t>0bddf7c6-62b8-4eec-96b3-38a3ddccbdc1B919</t>
  </si>
  <si>
    <t>1961f7f0-0ac5-4a38-a9d4-d6c03a028c5bB920</t>
  </si>
  <si>
    <t>1961f7f0-0ac5-4a38-a9d4-d6c03a028c5bB921</t>
  </si>
  <si>
    <t>1961f7f0-0ac5-4a38-a9d4-d6c03a028c5bB922</t>
  </si>
  <si>
    <t>a8ecb02a-9cc5-49ca-83ca-edc49051e270B923</t>
  </si>
  <si>
    <t>a8ecb02a-9cc5-49ca-83ca-edc49051e270B924</t>
  </si>
  <si>
    <t>a8ecb02a-9cc5-49ca-83ca-edc49051e270B925</t>
  </si>
  <si>
    <t>a8ecb02a-9cc5-49ca-83ca-edc49051e270B926</t>
  </si>
  <si>
    <t>acdd6442-4ba8-4103-b30f-ef7a28b4fbb8B927</t>
  </si>
  <si>
    <t>acdd6442-4ba8-4103-b30f-ef7a28b4fbb8B928</t>
  </si>
  <si>
    <t>acdd6442-4ba8-4103-b30f-ef7a28b4fbb8B929</t>
  </si>
  <si>
    <t>acdd6442-4ba8-4103-b30f-ef7a28b4fbb8B930</t>
  </si>
  <si>
    <t>acdd6442-4ba8-4103-b30f-ef7a28b4fbb8B931</t>
  </si>
  <si>
    <t>6cfe2211-7ef9-4aad-98d8-f80c72bb617eB932</t>
  </si>
  <si>
    <t>6cfe2211-7ef9-4aad-98d8-f80c72bb617eB933</t>
  </si>
  <si>
    <t>6cfe2211-7ef9-4aad-98d8-f80c72bb617eB934</t>
  </si>
  <si>
    <t>6cfe2211-7ef9-4aad-98d8-f80c72bb617eB935</t>
  </si>
  <si>
    <t>d9cfe588-01a4-4b5b-b9b6-2e603956d8dbB936</t>
  </si>
  <si>
    <t>b3f204d8-264c-47f8-a9f2-bd2b2c916da3B937</t>
  </si>
  <si>
    <t>3e958705-cd37-433e-bc75-487900cf6547B938</t>
  </si>
  <si>
    <t>3e958705-cd37-433e-bc75-487900cf6547B939</t>
  </si>
  <si>
    <t>5b957d16-c0ca-4f81-b57f-ba5407ec9666B940</t>
  </si>
  <si>
    <t>5b957d16-c0ca-4f81-b57f-ba5407ec9666B941</t>
  </si>
  <si>
    <t>214f6ce8-4f79-478e-9131-5e2da8cf96dcB942</t>
  </si>
  <si>
    <t>214f6ce8-4f79-478e-9131-5e2da8cf96dcB943</t>
  </si>
  <si>
    <t>e245dc73-a7cf-43bd-a4f7-707e4d02ccbaB944</t>
  </si>
  <si>
    <t>e245dc73-a7cf-43bd-a4f7-707e4d02ccbaB945</t>
  </si>
  <si>
    <t>aebe09c1-d677-4018-aa95-65d3b3f6d646B946</t>
  </si>
  <si>
    <t>aebe09c1-d677-4018-aa95-65d3b3f6d646B947</t>
  </si>
  <si>
    <t>aebe09c1-d677-4018-aa95-65d3b3f6d646B948</t>
  </si>
  <si>
    <t>24adc600-25d6-4c19-b6bf-7dba2105b0e7B949</t>
  </si>
  <si>
    <t>24adc600-25d6-4c19-b6bf-7dba2105b0e7B950</t>
  </si>
  <si>
    <t>24adc600-25d6-4c19-b6bf-7dba2105b0e7B951</t>
  </si>
  <si>
    <t>24adc600-25d6-4c19-b6bf-7dba2105b0e7B952</t>
  </si>
  <si>
    <t>77537498-1469-4347-b984-b787a8db445fB953</t>
  </si>
  <si>
    <t>77537498-1469-4347-b984-b787a8db445fB954</t>
  </si>
  <si>
    <t>77537498-1469-4347-b984-b787a8db445fB955</t>
  </si>
  <si>
    <t>77537498-1469-4347-b984-b787a8db445fB956</t>
  </si>
  <si>
    <t>bc842694-7d59-4b9d-905c-75661b0205bbB957</t>
  </si>
  <si>
    <t>bc842694-7d59-4b9d-905c-75661b0205bbB958</t>
  </si>
  <si>
    <t>d5a8aa73-bb7f-43a3-ba04-82f77cb9727bB959</t>
  </si>
  <si>
    <t>d5a8aa73-bb7f-43a3-ba04-82f77cb9727bB960</t>
  </si>
  <si>
    <t>ff6677fc-4e80-42e4-a5f3-8738b30d8d41B961</t>
  </si>
  <si>
    <t>ff6677fc-4e80-42e4-a5f3-8738b30d8d41B962</t>
  </si>
  <si>
    <t>3066d6dc-879d-4e18-b8e7-3d167d2f0488B963</t>
  </si>
  <si>
    <t>3066d6dc-879d-4e18-b8e7-3d167d2f0488B964</t>
  </si>
  <si>
    <t>3066d6dc-879d-4e18-b8e7-3d167d2f0489B965</t>
  </si>
  <si>
    <t>9dcf4fc6-205a-4421-9b2b-fd8803c3912dB966</t>
  </si>
  <si>
    <t>9dcf4fc6-205a-4421-9b2b-fd8803c3912dB967</t>
  </si>
  <si>
    <t>94ba86ae-f1f2-4338-b291-1bd587828879B968</t>
  </si>
  <si>
    <t>94ba86ae-f1f2-4338-b291-1bd587828879B969</t>
  </si>
  <si>
    <t>c4a52509-f9e2-4504-9ad2-00295c4096aeB970</t>
  </si>
  <si>
    <t>c4a52509-f9e2-4504-9ad2-00295c4096aeB971</t>
  </si>
  <si>
    <t>f995f2b4-8497-4b9e-b517-fa7ca5dba17dB972</t>
  </si>
  <si>
    <t>f995f2b4-8497-4b9e-b517-fa7ca5dba17dB973</t>
  </si>
  <si>
    <t>2c57a0a1-c5f6-42c6-893d-9de6a7a9def6B974</t>
  </si>
  <si>
    <t>2c57a0a1-c5f6-42c6-893d-9de6a7a9def6B975</t>
  </si>
  <si>
    <t>ecfb57ec-b091-43e1-8776-6ce579941429B976</t>
  </si>
  <si>
    <t>ecfb57ec-b091-43e1-8776-6ce579941429B977</t>
  </si>
  <si>
    <t>ecfb57ec-b091-43e1-8776-6ce579941430B978</t>
  </si>
  <si>
    <t>ecfb57ec-b091-43e1-8776-6ce579941431B979</t>
  </si>
  <si>
    <t>8cac2ba9-e60f-4c7e-929e-a1c7594e8b3fB980</t>
  </si>
  <si>
    <t>8cac2ba9-e60f-4c7e-929e-a1c7594e8b3fB981</t>
  </si>
  <si>
    <t>8cac2ba9-e60f-4c7e-929e-a1c7594e8b3fB982</t>
  </si>
  <si>
    <t>8cac2ba9-e60f-4c7e-929e-a1c7594e8b3fB983</t>
  </si>
  <si>
    <t>5c5be1b1-0326-4320-8d26-6d6050c79337B984</t>
  </si>
  <si>
    <t>5c5be1b1-0326-4320-8d26-6d6050c79337B985</t>
  </si>
  <si>
    <t>f0d1ee1e-1841-4232-a2ce-8cb0e938a306B986</t>
  </si>
  <si>
    <t>f0d1ee1e-1841-4232-a2ce-8cb0e938a306B987</t>
  </si>
  <si>
    <t>57912608-e609-42d0-9e62-cd41335873c6B988</t>
  </si>
  <si>
    <t>074e0c29-664c-4867-8175-2b9ba868b469B989</t>
  </si>
  <si>
    <t>074e0c29-664c-4867-8175-2b9ba868b469B990</t>
  </si>
  <si>
    <t>e20a2e2f-6b03-4171-8a3f-ff6af9bee3aaB991</t>
  </si>
  <si>
    <t>e20a2e2f-6b03-4171-8a3f-ff6af9bee3aaB992</t>
  </si>
  <si>
    <t>e20a2e2f-6b03-4171-8a3f-ff6af9bee3aaB993</t>
  </si>
  <si>
    <t>e20a2e2f-6b03-4171-8a3f-ff6af9bee3aaB994</t>
  </si>
  <si>
    <t>4f7036e8-b469-4928-91ac-8936728a91c8B995</t>
  </si>
  <si>
    <t>B996</t>
  </si>
  <si>
    <t>B997</t>
  </si>
  <si>
    <t>B998</t>
  </si>
  <si>
    <t>B999</t>
  </si>
  <si>
    <t>B1000</t>
  </si>
  <si>
    <t>B1001</t>
  </si>
  <si>
    <t>B1002</t>
  </si>
  <si>
    <t>B1003</t>
  </si>
  <si>
    <t>B1004</t>
  </si>
  <si>
    <t>B1005</t>
  </si>
  <si>
    <t>B1006</t>
  </si>
  <si>
    <t>B1007</t>
  </si>
  <si>
    <t>B1008</t>
  </si>
  <si>
    <t>B1009</t>
  </si>
  <si>
    <t>B1010</t>
  </si>
  <si>
    <t>B1011</t>
  </si>
  <si>
    <t>B1012</t>
  </si>
  <si>
    <t>B1013</t>
  </si>
  <si>
    <t>B1014</t>
  </si>
  <si>
    <t>B1015</t>
  </si>
  <si>
    <t>B1016</t>
  </si>
  <si>
    <t>B1017</t>
  </si>
  <si>
    <t>B1018</t>
  </si>
  <si>
    <t>B1019</t>
  </si>
  <si>
    <t>B1020</t>
  </si>
  <si>
    <t>B1021</t>
  </si>
  <si>
    <t>B1022</t>
  </si>
  <si>
    <t>B1023</t>
  </si>
  <si>
    <t>B1024</t>
  </si>
  <si>
    <t>B1025</t>
  </si>
  <si>
    <t>B1026</t>
  </si>
  <si>
    <t>B1027</t>
  </si>
  <si>
    <t>B1028</t>
  </si>
  <si>
    <t>B1029</t>
  </si>
  <si>
    <t>B1030</t>
  </si>
  <si>
    <t>B1031</t>
  </si>
  <si>
    <t>B1032</t>
  </si>
  <si>
    <t>B1033</t>
  </si>
  <si>
    <t>B1034</t>
  </si>
  <si>
    <t>B1035</t>
  </si>
  <si>
    <t>B1036</t>
  </si>
  <si>
    <t>B1037</t>
  </si>
  <si>
    <t>B1038</t>
  </si>
  <si>
    <t>B1039</t>
  </si>
  <si>
    <t>B1040</t>
  </si>
  <si>
    <t>B1041</t>
  </si>
  <si>
    <t>B1042</t>
  </si>
  <si>
    <t>B1043</t>
  </si>
  <si>
    <t>B1044</t>
  </si>
  <si>
    <t>B1045</t>
  </si>
  <si>
    <t>B1046</t>
  </si>
  <si>
    <t>B1047</t>
  </si>
  <si>
    <t>B1048</t>
  </si>
  <si>
    <t>B1049</t>
  </si>
  <si>
    <t>B1050</t>
  </si>
  <si>
    <t>B1051</t>
  </si>
  <si>
    <t>B1052</t>
  </si>
  <si>
    <t>B1053</t>
  </si>
  <si>
    <t>B1054</t>
  </si>
  <si>
    <t>B1055</t>
  </si>
  <si>
    <t>B1056</t>
  </si>
  <si>
    <t>B1057</t>
  </si>
  <si>
    <t>B1058</t>
  </si>
  <si>
    <t>B1059</t>
  </si>
  <si>
    <t>B1060</t>
  </si>
  <si>
    <t>B1061</t>
  </si>
  <si>
    <t>B1062</t>
  </si>
  <si>
    <t>B1063</t>
  </si>
  <si>
    <t>B1064</t>
  </si>
  <si>
    <t>B1065</t>
  </si>
  <si>
    <t>B1066</t>
  </si>
  <si>
    <t>B1067</t>
  </si>
  <si>
    <t>B1068</t>
  </si>
  <si>
    <t>B1069</t>
  </si>
  <si>
    <t>B1070</t>
  </si>
  <si>
    <t>B1071</t>
  </si>
  <si>
    <t>B1072</t>
  </si>
  <si>
    <t>B1073</t>
  </si>
  <si>
    <t>B1074</t>
  </si>
  <si>
    <t>B1075</t>
  </si>
  <si>
    <t>B1076</t>
  </si>
  <si>
    <t>B1077</t>
  </si>
  <si>
    <t>B1078</t>
  </si>
  <si>
    <t>B1079</t>
  </si>
  <si>
    <t>B1080</t>
  </si>
  <si>
    <t>B1081</t>
  </si>
  <si>
    <t>B1082</t>
  </si>
  <si>
    <t>B1083</t>
  </si>
  <si>
    <t>B1084</t>
  </si>
  <si>
    <t>B1085</t>
  </si>
  <si>
    <t>B1086</t>
  </si>
  <si>
    <t>B1087</t>
  </si>
  <si>
    <t>B1088</t>
  </si>
  <si>
    <t>B1089</t>
  </si>
  <si>
    <t>B1090</t>
  </si>
  <si>
    <t>B1091</t>
  </si>
  <si>
    <t>B1092</t>
  </si>
  <si>
    <t>B1093</t>
  </si>
  <si>
    <t>B1094</t>
  </si>
  <si>
    <t>B1095</t>
  </si>
  <si>
    <t>B1096</t>
  </si>
  <si>
    <t>B1097</t>
  </si>
  <si>
    <t>B1098</t>
  </si>
  <si>
    <t>B1099</t>
  </si>
  <si>
    <t>B1100</t>
  </si>
  <si>
    <t>B1101</t>
  </si>
  <si>
    <t>B1102</t>
  </si>
  <si>
    <t>B1103</t>
  </si>
  <si>
    <t>B1104</t>
  </si>
  <si>
    <t>B1105</t>
  </si>
  <si>
    <t>B1106</t>
  </si>
  <si>
    <t>B1107</t>
  </si>
  <si>
    <t>B1108</t>
  </si>
  <si>
    <t>B1109</t>
  </si>
  <si>
    <t>B1110</t>
  </si>
  <si>
    <t>B1111</t>
  </si>
  <si>
    <t>B1112</t>
  </si>
  <si>
    <t>B1113</t>
  </si>
  <si>
    <t>B1114</t>
  </si>
  <si>
    <t>B1115</t>
  </si>
  <si>
    <t>B1116</t>
  </si>
  <si>
    <t>B1117</t>
  </si>
  <si>
    <t>B1118</t>
  </si>
  <si>
    <t>B1119</t>
  </si>
  <si>
    <t>B1120</t>
  </si>
  <si>
    <t>B1121</t>
  </si>
  <si>
    <t>B1122</t>
  </si>
  <si>
    <t>B1123</t>
  </si>
  <si>
    <t>B1124</t>
  </si>
  <si>
    <t>B1125</t>
  </si>
  <si>
    <t>B1126</t>
  </si>
  <si>
    <t>B1127</t>
  </si>
  <si>
    <t>B1128</t>
  </si>
  <si>
    <t>B1129</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</si>
  <si>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</si>
  <si>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</si>
  <si>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</si>
  <si>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</si>
  <si>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</si>
  <si>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</si>
  <si>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</si>
  <si>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</si>
  <si>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</si>
  <si>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</si>
  <si>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</si>
  <si>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</si>
  <si>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</si>
  <si>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</si>
  <si>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</si>
  <si>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</si>
  <si>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</si>
  <si>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</si>
  <si>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</si>
  <si>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</si>
  <si>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</si>
  <si>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</si>
  <si>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</si>
  <si>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</si>
  <si>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</si>
  <si>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B1155</t>
  </si>
  <si>
    <t>B1156</t>
  </si>
  <si>
    <t>B1157</t>
  </si>
  <si>
    <t>B1158</t>
  </si>
  <si>
    <t>B1159</t>
  </si>
  <si>
    <t>B1160</t>
  </si>
  <si>
    <t>B1161</t>
  </si>
  <si>
    <t>B1162</t>
  </si>
  <si>
    <t>B1163</t>
  </si>
  <si>
    <t>B1164</t>
  </si>
  <si>
    <t>B1165</t>
  </si>
  <si>
    <t>B1166</t>
  </si>
  <si>
    <t>B1167</t>
  </si>
  <si>
    <t>B1168</t>
  </si>
  <si>
    <t>B1169</t>
  </si>
  <si>
    <t>B1170</t>
  </si>
  <si>
    <t>B1171</t>
  </si>
  <si>
    <t>B1172</t>
  </si>
  <si>
    <t>B1173</t>
  </si>
  <si>
    <t>B1174</t>
  </si>
  <si>
    <t>B1175</t>
  </si>
  <si>
    <t>B1176</t>
  </si>
  <si>
    <t>B1177</t>
  </si>
  <si>
    <t>B1178</t>
  </si>
  <si>
    <t>B1179</t>
  </si>
  <si>
    <t>B1180</t>
  </si>
  <si>
    <t>B1181</t>
  </si>
  <si>
    <t>B1182</t>
  </si>
  <si>
    <t>B1183</t>
  </si>
  <si>
    <t>B1184</t>
  </si>
  <si>
    <t>B1185</t>
  </si>
  <si>
    <t>B1186</t>
  </si>
  <si>
    <t>B1187</t>
  </si>
  <si>
    <t>B1188</t>
  </si>
  <si>
    <t>B1189</t>
  </si>
  <si>
    <t>B1190</t>
  </si>
  <si>
    <t>B1191</t>
  </si>
  <si>
    <t>B1192</t>
  </si>
  <si>
    <t>B1193</t>
  </si>
  <si>
    <t>B1194</t>
  </si>
  <si>
    <t>B1195</t>
  </si>
  <si>
    <t>B1196</t>
  </si>
  <si>
    <t>B1197</t>
  </si>
  <si>
    <t>B1198</t>
  </si>
  <si>
    <t>B1199</t>
  </si>
  <si>
    <t>B1200</t>
  </si>
  <si>
    <t>B1201</t>
  </si>
  <si>
    <t>B1202</t>
  </si>
  <si>
    <t>B1203</t>
  </si>
  <si>
    <t>B1204</t>
  </si>
  <si>
    <t>B1205</t>
  </si>
  <si>
    <t>B1206</t>
  </si>
  <si>
    <t>B1207</t>
  </si>
  <si>
    <t>B1208</t>
  </si>
  <si>
    <t>B1209</t>
  </si>
  <si>
    <t>B1210</t>
  </si>
  <si>
    <t>B1211</t>
  </si>
  <si>
    <t>B1212</t>
  </si>
  <si>
    <t>B1213</t>
  </si>
  <si>
    <t>B1214</t>
  </si>
  <si>
    <t>B1215</t>
  </si>
  <si>
    <t>B1216</t>
  </si>
  <si>
    <t>B1217</t>
  </si>
  <si>
    <t>B1218</t>
  </si>
  <si>
    <t>B1219</t>
  </si>
  <si>
    <t>B1220</t>
  </si>
  <si>
    <t>B1221</t>
  </si>
  <si>
    <t>B1222</t>
  </si>
  <si>
    <t>B1223</t>
  </si>
  <si>
    <t>B1224</t>
  </si>
  <si>
    <t>B1225</t>
  </si>
  <si>
    <t>B1226</t>
  </si>
  <si>
    <t>B1227</t>
  </si>
  <si>
    <t>B1228</t>
  </si>
  <si>
    <t>B1229</t>
  </si>
  <si>
    <t>B1230</t>
  </si>
  <si>
    <t>B1231</t>
  </si>
  <si>
    <t>B1232</t>
  </si>
  <si>
    <t>B1233</t>
  </si>
  <si>
    <t>B1234</t>
  </si>
  <si>
    <t>B1235</t>
  </si>
  <si>
    <t>B1236</t>
  </si>
  <si>
    <t>B1237</t>
  </si>
  <si>
    <t>B1238</t>
  </si>
  <si>
    <t>B1239</t>
  </si>
  <si>
    <t>B1240</t>
  </si>
  <si>
    <t>B1241</t>
  </si>
  <si>
    <t>B1242</t>
  </si>
  <si>
    <t>B1243</t>
  </si>
  <si>
    <t>B1244</t>
  </si>
  <si>
    <t>B1245</t>
  </si>
  <si>
    <t>B1246</t>
  </si>
  <si>
    <t>B1247</t>
  </si>
  <si>
    <t>B1248</t>
  </si>
  <si>
    <t>B1249</t>
  </si>
  <si>
    <t>B1250</t>
  </si>
  <si>
    <t>B1251</t>
  </si>
  <si>
    <t>B1252</t>
  </si>
  <si>
    <t>B1253</t>
  </si>
  <si>
    <t>B1254</t>
  </si>
  <si>
    <t>B1255</t>
  </si>
  <si>
    <t>B1256</t>
  </si>
  <si>
    <t>B1257</t>
  </si>
  <si>
    <t>B1258</t>
  </si>
  <si>
    <t>B1259</t>
  </si>
  <si>
    <t>B1260</t>
  </si>
  <si>
    <t>B1261</t>
  </si>
  <si>
    <t>B1262</t>
  </si>
  <si>
    <t>B1263</t>
  </si>
  <si>
    <t>B1264</t>
  </si>
  <si>
    <t>B1265</t>
  </si>
  <si>
    <t>B1266</t>
  </si>
  <si>
    <t>B1267</t>
  </si>
  <si>
    <t>B1268</t>
  </si>
  <si>
    <t>B1269</t>
  </si>
  <si>
    <t>B1270</t>
  </si>
  <si>
    <t>B1271</t>
  </si>
  <si>
    <t>B1272</t>
  </si>
  <si>
    <t>B1273</t>
  </si>
  <si>
    <t>B1274</t>
  </si>
  <si>
    <t>B1275</t>
  </si>
  <si>
    <t>B1276</t>
  </si>
  <si>
    <t>B1277</t>
  </si>
  <si>
    <t>B1278</t>
  </si>
  <si>
    <t>B1279</t>
  </si>
  <si>
    <t>B1280</t>
  </si>
  <si>
    <t>B1281</t>
  </si>
  <si>
    <t>B1282</t>
  </si>
  <si>
    <t>B1283</t>
  </si>
  <si>
    <t>B1284</t>
  </si>
  <si>
    <t>B1285</t>
  </si>
  <si>
    <t>B1286</t>
  </si>
  <si>
    <t>B1287</t>
  </si>
  <si>
    <t>B1288</t>
  </si>
  <si>
    <t>B1289</t>
  </si>
  <si>
    <t>B1290</t>
  </si>
  <si>
    <t>B1291</t>
  </si>
  <si>
    <t>B1292</t>
  </si>
  <si>
    <t>B1293</t>
  </si>
  <si>
    <t>B1294</t>
  </si>
  <si>
    <t>B1295</t>
  </si>
  <si>
    <t>B1296</t>
  </si>
  <si>
    <t>B1297</t>
  </si>
  <si>
    <t>B1298</t>
  </si>
  <si>
    <t>B1299</t>
  </si>
  <si>
    <t>B1300</t>
  </si>
  <si>
    <t>B1301</t>
  </si>
  <si>
    <t>B1302</t>
  </si>
  <si>
    <t>B1303</t>
  </si>
  <si>
    <t>B1304</t>
  </si>
  <si>
    <t>B1305</t>
  </si>
  <si>
    <t>B1306</t>
  </si>
  <si>
    <t>B1307</t>
  </si>
  <si>
    <t>B1308</t>
  </si>
  <si>
    <t>B1309</t>
  </si>
  <si>
    <t>B1310</t>
  </si>
  <si>
    <t>B1311</t>
  </si>
  <si>
    <t>B1312</t>
  </si>
  <si>
    <t>B1313</t>
  </si>
  <si>
    <t>B1314</t>
  </si>
  <si>
    <t>B1315</t>
  </si>
  <si>
    <t>B1316</t>
  </si>
  <si>
    <t>B1317</t>
  </si>
  <si>
    <t>B1318</t>
  </si>
  <si>
    <t>B1319</t>
  </si>
  <si>
    <t>B1320</t>
  </si>
  <si>
    <t>B1321</t>
  </si>
  <si>
    <t>B1322</t>
  </si>
  <si>
    <t>B1323</t>
  </si>
  <si>
    <t>B1324</t>
  </si>
  <si>
    <t>B1325</t>
  </si>
  <si>
    <t>B1326</t>
  </si>
  <si>
    <t>B1327</t>
  </si>
  <si>
    <t>B1328</t>
  </si>
  <si>
    <t>B1329</t>
  </si>
  <si>
    <t>B1330</t>
  </si>
  <si>
    <t>B1331</t>
  </si>
  <si>
    <t>B1332</t>
  </si>
  <si>
    <t>B1333</t>
  </si>
  <si>
    <t>B1334</t>
  </si>
  <si>
    <t>B1335</t>
  </si>
  <si>
    <t>B1336</t>
  </si>
  <si>
    <t>B1337</t>
  </si>
  <si>
    <t>B1338</t>
  </si>
  <si>
    <t>B1339</t>
  </si>
  <si>
    <t>B1340</t>
  </si>
  <si>
    <t>B1341</t>
  </si>
  <si>
    <t>B1342</t>
  </si>
  <si>
    <t>B1343</t>
  </si>
  <si>
    <t>B1344</t>
  </si>
  <si>
    <t>B1345</t>
  </si>
  <si>
    <t>B1346</t>
  </si>
  <si>
    <t>B1347</t>
  </si>
  <si>
    <t>B1348</t>
  </si>
  <si>
    <t>B1349</t>
  </si>
  <si>
    <t>B1350</t>
  </si>
  <si>
    <t>B1351</t>
  </si>
  <si>
    <t>B1352</t>
  </si>
  <si>
    <t>B1353</t>
  </si>
  <si>
    <t>B1354</t>
  </si>
  <si>
    <t>B1355</t>
  </si>
  <si>
    <t>B1356</t>
  </si>
  <si>
    <t>B1357</t>
  </si>
  <si>
    <t>B1358</t>
  </si>
  <si>
    <t>B1359</t>
  </si>
  <si>
    <t>B1360</t>
  </si>
  <si>
    <t>B1361</t>
  </si>
  <si>
    <t>B1362</t>
  </si>
  <si>
    <t>B1363</t>
  </si>
  <si>
    <t>B1364</t>
  </si>
  <si>
    <t>B1365</t>
  </si>
  <si>
    <t>B1366</t>
  </si>
  <si>
    <t>B1367</t>
  </si>
  <si>
    <t>B1368</t>
  </si>
  <si>
    <t>B1369</t>
  </si>
  <si>
    <t>B1370</t>
  </si>
  <si>
    <t>B1371</t>
  </si>
  <si>
    <t>B1372</t>
  </si>
  <si>
    <t>B1373</t>
  </si>
  <si>
    <t>B1374</t>
  </si>
  <si>
    <t>B1375</t>
  </si>
  <si>
    <t>B1376</t>
  </si>
  <si>
    <t>B1377</t>
  </si>
  <si>
    <t>B1378</t>
  </si>
  <si>
    <t>B1379</t>
  </si>
  <si>
    <t>B1380</t>
  </si>
  <si>
    <t>B1381</t>
  </si>
  <si>
    <t>B1382</t>
  </si>
  <si>
    <t>B1383</t>
  </si>
  <si>
    <t>B1384</t>
  </si>
  <si>
    <t>B1385</t>
  </si>
  <si>
    <t>B1386</t>
  </si>
  <si>
    <t>B1387</t>
  </si>
  <si>
    <t>B1388</t>
  </si>
  <si>
    <t>B1389</t>
  </si>
  <si>
    <t>B1390</t>
  </si>
  <si>
    <t>B1391</t>
  </si>
  <si>
    <t>B1392</t>
  </si>
  <si>
    <t>B1393</t>
  </si>
  <si>
    <t>B1394</t>
  </si>
  <si>
    <t>B1395</t>
  </si>
  <si>
    <t>B1396</t>
  </si>
  <si>
    <t>B1397</t>
  </si>
  <si>
    <t>B1398</t>
  </si>
  <si>
    <t>B1399</t>
  </si>
  <si>
    <t>B1400</t>
  </si>
  <si>
    <t>B1401</t>
  </si>
  <si>
    <t>B1402</t>
  </si>
  <si>
    <t>B1403</t>
  </si>
  <si>
    <t>B1404</t>
  </si>
  <si>
    <t>B1405</t>
  </si>
  <si>
    <t>B1406</t>
  </si>
  <si>
    <t>B1407</t>
  </si>
  <si>
    <t>B1408</t>
  </si>
  <si>
    <t>B1409</t>
  </si>
  <si>
    <t>B1410</t>
  </si>
  <si>
    <t>B1411</t>
  </si>
  <si>
    <t>B1412</t>
  </si>
  <si>
    <t>B1413</t>
  </si>
  <si>
    <t>B1414</t>
  </si>
  <si>
    <t>B1415</t>
  </si>
  <si>
    <t>B1416</t>
  </si>
  <si>
    <t>B1417</t>
  </si>
  <si>
    <t>B1418</t>
  </si>
  <si>
    <t>B1419</t>
  </si>
  <si>
    <t>B1420</t>
  </si>
  <si>
    <t>B1421</t>
  </si>
  <si>
    <t>B1422</t>
  </si>
  <si>
    <t>B1423</t>
  </si>
  <si>
    <t>B1424</t>
  </si>
  <si>
    <t>B1425</t>
  </si>
  <si>
    <t>B1426</t>
  </si>
  <si>
    <t>B1427</t>
  </si>
  <si>
    <t>B1428</t>
  </si>
  <si>
    <t>B1429</t>
  </si>
  <si>
    <t>B1430</t>
  </si>
  <si>
    <t>B1431</t>
  </si>
  <si>
    <t>B1432</t>
  </si>
  <si>
    <t>B1433</t>
  </si>
  <si>
    <t>B1434</t>
  </si>
  <si>
    <t>B1435</t>
  </si>
  <si>
    <t>B1436</t>
  </si>
  <si>
    <t>B1437</t>
  </si>
  <si>
    <t>B1438</t>
  </si>
  <si>
    <t>B1439</t>
  </si>
  <si>
    <t>B1440</t>
  </si>
  <si>
    <t>B1441</t>
  </si>
  <si>
    <t>B1442</t>
  </si>
  <si>
    <t>B1443</t>
  </si>
  <si>
    <t>B1444</t>
  </si>
  <si>
    <t>B1445</t>
  </si>
  <si>
    <t>B1446</t>
  </si>
  <si>
    <t>B1447</t>
  </si>
  <si>
    <t>B1448</t>
  </si>
  <si>
    <t>B1449</t>
  </si>
  <si>
    <t>B1450</t>
  </si>
  <si>
    <t>B1451</t>
  </si>
  <si>
    <t>B1452</t>
  </si>
  <si>
    <t>B1453</t>
  </si>
  <si>
    <t>B1454</t>
  </si>
  <si>
    <t>B1455</t>
  </si>
  <si>
    <t>B1456</t>
  </si>
  <si>
    <t>B1457</t>
  </si>
  <si>
    <t>B1458</t>
  </si>
  <si>
    <t>B1459</t>
  </si>
  <si>
    <t>B1460</t>
  </si>
  <si>
    <t>B1461</t>
  </si>
  <si>
    <t>B1462</t>
  </si>
  <si>
    <t>B1463</t>
  </si>
  <si>
    <t>B1464</t>
  </si>
  <si>
    <t>B1465</t>
  </si>
  <si>
    <t>B1466</t>
  </si>
  <si>
    <t>B1467</t>
  </si>
  <si>
    <t>B1468</t>
  </si>
  <si>
    <t>B1469</t>
  </si>
  <si>
    <t>B1470</t>
  </si>
  <si>
    <t>B1471</t>
  </si>
  <si>
    <t>B1472</t>
  </si>
  <si>
    <t>B1473</t>
  </si>
  <si>
    <t>B1474</t>
  </si>
  <si>
    <t>B1475</t>
  </si>
  <si>
    <t>B1476</t>
  </si>
  <si>
    <t>B1477</t>
  </si>
  <si>
    <t>B1478</t>
  </si>
  <si>
    <t>B1479</t>
  </si>
  <si>
    <t>B1480</t>
  </si>
  <si>
    <t>B1481</t>
  </si>
  <si>
    <t>B1482</t>
  </si>
  <si>
    <t>B1483</t>
  </si>
  <si>
    <t>B1484</t>
  </si>
  <si>
    <t>B1485</t>
  </si>
  <si>
    <t>B1486</t>
  </si>
  <si>
    <t>B1487</t>
  </si>
  <si>
    <t>B1488</t>
  </si>
  <si>
    <t>B1489</t>
  </si>
  <si>
    <t>B1490</t>
  </si>
  <si>
    <t>B1491</t>
  </si>
  <si>
    <t>B1492</t>
  </si>
  <si>
    <t>B1493</t>
  </si>
  <si>
    <t>B1494</t>
  </si>
  <si>
    <t>B1495</t>
  </si>
  <si>
    <t>B1496</t>
  </si>
  <si>
    <t>B1497</t>
  </si>
  <si>
    <t>B1498</t>
  </si>
  <si>
    <t>B1499</t>
  </si>
  <si>
    <t>B1500</t>
  </si>
  <si>
    <t>B1501</t>
  </si>
  <si>
    <t>B1502</t>
  </si>
  <si>
    <t>B1503</t>
  </si>
  <si>
    <t>B1504</t>
  </si>
  <si>
    <t>B1505</t>
  </si>
  <si>
    <t>B1506</t>
  </si>
  <si>
    <t>B1507</t>
  </si>
  <si>
    <t>B1508</t>
  </si>
  <si>
    <t>B1509</t>
  </si>
  <si>
    <t>B1510</t>
  </si>
  <si>
    <t>B1511</t>
  </si>
  <si>
    <t>B1512</t>
  </si>
  <si>
    <t>B1513</t>
  </si>
  <si>
    <t>B1514</t>
  </si>
  <si>
    <t>B1515</t>
  </si>
  <si>
    <t>B1516</t>
  </si>
  <si>
    <t>B1517</t>
  </si>
  <si>
    <t>B1518</t>
  </si>
  <si>
    <t>B1519</t>
  </si>
  <si>
    <t>B1520</t>
  </si>
  <si>
    <t>B1521</t>
  </si>
  <si>
    <t>B1522</t>
  </si>
  <si>
    <t>B1523</t>
  </si>
  <si>
    <t>B1524</t>
  </si>
  <si>
    <t>B1525</t>
  </si>
  <si>
    <t>B1526</t>
  </si>
  <si>
    <t>B1527</t>
  </si>
  <si>
    <t>B1528</t>
  </si>
  <si>
    <t>B1529</t>
  </si>
  <si>
    <t>B1530</t>
  </si>
  <si>
    <t>B1531</t>
  </si>
  <si>
    <t>B1532</t>
  </si>
  <si>
    <t>B1533</t>
  </si>
  <si>
    <t>B1534</t>
  </si>
  <si>
    <t>B1535</t>
  </si>
  <si>
    <t>B1536</t>
  </si>
  <si>
    <t>B1537</t>
  </si>
  <si>
    <t>B1538</t>
  </si>
  <si>
    <t>B1539</t>
  </si>
  <si>
    <t>B1540</t>
  </si>
  <si>
    <t>B1541</t>
  </si>
  <si>
    <t>B1542</t>
  </si>
  <si>
    <t>B1543</t>
  </si>
  <si>
    <t>B1544</t>
  </si>
  <si>
    <t>B1545</t>
  </si>
  <si>
    <t>B1546</t>
  </si>
  <si>
    <t>B1547</t>
  </si>
  <si>
    <t>B1548</t>
  </si>
  <si>
    <t>B1549</t>
  </si>
  <si>
    <t>B1550</t>
  </si>
  <si>
    <t>B1551</t>
  </si>
  <si>
    <t>B1552</t>
  </si>
  <si>
    <t>B1553</t>
  </si>
  <si>
    <t>B1554</t>
  </si>
  <si>
    <t>B1555</t>
  </si>
  <si>
    <t>B1556</t>
  </si>
  <si>
    <t>B1557</t>
  </si>
  <si>
    <t>B1558</t>
  </si>
  <si>
    <t>B1559</t>
  </si>
  <si>
    <t>B1560</t>
  </si>
  <si>
    <t>B1561</t>
  </si>
  <si>
    <t>B1562</t>
  </si>
  <si>
    <t>B1563</t>
  </si>
  <si>
    <t>B1564</t>
  </si>
  <si>
    <t>Enable Buttons</t>
  </si>
  <si>
    <t>EnableButtons.mov</t>
  </si>
  <si>
    <t>Column Definitions</t>
  </si>
  <si>
    <t>So there are two buttons on the GuestList Sheet that will help in making family groups and also adding functions. For them to work you’ll need to provide permissions and the following video will explain how to do that</t>
  </si>
  <si>
    <r>
      <rPr>
        <rFont val="Arial"/>
        <b/>
        <color theme="1"/>
      </rPr>
      <t>GUID</t>
    </r>
    <r>
      <rPr>
        <rFont val="Arial"/>
        <color theme="1"/>
      </rPr>
      <t xml:space="preserve"> -&gt; Group ID
</t>
    </r>
    <r>
      <rPr>
        <rFont val="Arial"/>
        <b/>
        <color theme="1"/>
      </rPr>
      <t>Order</t>
    </r>
    <r>
      <rPr>
        <rFont val="Arial"/>
        <color theme="1"/>
      </rPr>
      <t xml:space="preserve"> -&gt; Order names will be displayed, 1 first, 2 second, etc
</t>
    </r>
    <r>
      <rPr>
        <rFont val="Arial"/>
        <b/>
        <color theme="1"/>
      </rPr>
      <t>Name</t>
    </r>
    <r>
      <rPr>
        <rFont val="Arial"/>
        <color theme="1"/>
      </rPr>
      <t xml:space="preserve"> -&gt; Name of person as it will be displayed on RSVP portal
</t>
    </r>
    <r>
      <rPr>
        <rFont val="Arial"/>
        <b/>
        <color theme="1"/>
      </rPr>
      <t>Gender</t>
    </r>
    <r>
      <rPr>
        <rFont val="Arial"/>
        <color theme="1"/>
      </rPr>
      <t xml:space="preserve"> -&gt; Boy or Girl for thaal count
</t>
    </r>
    <r>
      <rPr>
        <rFont val="Arial"/>
        <b/>
        <color theme="1"/>
      </rPr>
      <t>Email</t>
    </r>
    <r>
      <rPr>
        <rFont val="Arial"/>
        <color theme="1"/>
      </rPr>
      <t xml:space="preserve"> -&gt; email point of contact (at least one per group)
</t>
    </r>
    <r>
      <rPr>
        <rFont val="Arial"/>
        <b/>
        <color theme="1"/>
      </rPr>
      <t>Phone</t>
    </r>
    <r>
      <rPr>
        <rFont val="Arial"/>
        <color theme="1"/>
      </rPr>
      <t xml:space="preserve"> -&gt; Phone number point of contact (optional)
</t>
    </r>
    <r>
      <rPr>
        <rFont val="Arial"/>
        <b/>
        <color theme="1"/>
      </rPr>
      <t xml:space="preserve">Tag </t>
    </r>
    <r>
      <rPr>
        <rFont val="Arial"/>
        <color theme="1"/>
      </rPr>
      <t xml:space="preserve">-&gt; Tag to help filter type of guest (family, friend, out of town, etc)
</t>
    </r>
    <r>
      <rPr>
        <rFont val="Arial"/>
        <b/>
        <color theme="1"/>
      </rPr>
      <t>Functions</t>
    </r>
    <r>
      <rPr>
        <rFont val="Arial"/>
        <color theme="1"/>
      </rPr>
      <t xml:space="preserve"> -&gt; Yes or No based on if they are invited or not</t>
    </r>
  </si>
  <si>
    <t>Add Families</t>
  </si>
  <si>
    <t>addFam.mp4</t>
  </si>
  <si>
    <t>Add Functions</t>
  </si>
  <si>
    <t>AddFunctions.mp4</t>
  </si>
  <si>
    <t>Once the permissions are set the buttons will be good to go. When you want to add a group, click the add group button, it will ask you how many people are in the group, and will fill out the sheet with that many GUID’s and then you can fill in the rest of the information. Order is the order that the names will be displayed in, 1 being first, 2 second, and so on. If you ever want to add another member to the same group, just copy the GUID of that group and paste it into the GUID field for the new member, so that way they will be connected. For example let’s say you created the Motiwala family group and they had a GUID of “8ad520f9-2587-4382-9aa6-f2bf0fc2472a” but you forgot to add Jumana when you created the group. You can insert or add a new row, paste the above guid in the GUID Col, and then fill in the rest of the information</t>
  </si>
  <si>
    <t xml:space="preserve">Next will be adding functions, when you click the add function button, a new function will be added to the sheet. It will ask for the name of the function, the date, and which side the function is being hosted by (B for boy, G for girl, and X for both).  To better handle the overlap between lists, for every function that will be held together (nikkah jaman / ruksathi, both mamu mosalas) label them as X, so that will indicate that the RSVP count for that function won’t be doubled but still add them as separate functions.  Once added, you can label each invitee with yes or no depending on if they are invited. For example let’s say for the Motiwala family, we had Shk Yusuf Motiwala, Lubaina Motiwala, Husain Motiwala, and Khadija Motiwala. If you wanted them to all be invited to the Main day, mark them as yes for the main day functions, but for shitaabi only mark the people invited to that as yes and the others no. For the functions that are on the same day (nikkah jaman / ruksathi) only mark a guest as yes for both functions if they are being invited from both sides, otherwise mark them as yes only for the side that is inviting them and no from the other side, that way they will get cards based on who is inviting them.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</si>
</sst>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b/>
      <sz val="12.0"/>
      <color theme="1"/>
      <name val="Arial"/>
      <scheme val="minor"/>
    </font>
    <font>
      <color theme="1"/>
      <name val="Arial"/>
      <scheme val="minor"/>
    </font>
    <font>
      <sz val="11.0"/>
      <color rgb="FF333333"/>
      <name val="System-ui"/>
    </font>
    <font>
      <color theme="1"/>
      <name val="Arial"/>
    </font>
    <font>
      <sz val="11.0"/>
      <color theme="1"/>
      <name val="Calibri"/>
    </font>
    <font>
      <sz val="11.0"/>
      <color rgb="FF333333"/>
      <name val="Arial"/>
    </font>
    <font>
      <b/>
      <sz val="14.0"/>
      <color theme="1"/>
      <name val="Arial"/>
      <scheme val="minor"/>
    </font>
    <font>
      <b/>
      <sz val="11.0"/>
      <color theme="1"/>
      <name val="Calibri"/>
    </font>
    <font>
      <b/>
      <sz val="11.0"/>
      <color theme="1"/>
      <name val="Times New Roman"/>
    </font>
    <font>
      <b/>
      <sz val="15.0"/>
      <color theme="1"/>
      <name val="&quot;Helvetica Neue&quot;"/>
    </font>
    <font>
      <u/>
      <color theme="1"/>
      <name val="Arial"/>
      <scheme val="minor"/>
    </font>
    <font>
      <color theme="1"/>
      <name val="&quot;Helvetica Neue&quot;"/>
    </font>
  </fonts>
  <fills count="16">
    <fill>
      <patternFill patternType="none"/>
    </fill>
    <fill>
      <patternFill patternType="lightGray"/>
    </fill>
    <fill>
      <patternFill patternType="solid">
        <fgColor rgb="FFFFE599"/>
        <bgColor rgb="FFFFE599"/>
      </patternFill>
    </fill>
    <fill>
      <patternFill patternType="solid">
        <fgColor rgb="FFD5E6ED"/>
        <bgColor rgb="FFD5E6ED"/>
      </patternFill>
    </fill>
    <fill>
      <patternFill patternType="solid">
        <fgColor rgb="FFB7B7B7"/>
        <bgColor rgb="FFB7B7B7"/>
      </patternFill>
    </fill>
    <fill>
      <patternFill patternType="solid">
        <fgColor rgb="FFF7F7F7"/>
        <bgColor rgb="FFF7F7F7"/>
      </patternFill>
    </fill>
    <fill>
      <patternFill patternType="solid">
        <fgColor rgb="FFD5A6BD"/>
        <bgColor rgb="FFD5A6BD"/>
      </patternFill>
    </fill>
    <fill>
      <patternFill patternType="solid">
        <fgColor rgb="FFA4C2F4"/>
        <bgColor rgb="FFA4C2F4"/>
      </patternFill>
    </fill>
    <fill>
      <patternFill patternType="solid">
        <fgColor rgb="FFFFFFFF"/>
        <bgColor rgb="FFFFFFFF"/>
      </patternFill>
    </fill>
    <fill>
      <patternFill patternType="solid">
        <fgColor rgb="FFEA9999"/>
        <bgColor rgb="FFEA9999"/>
      </patternFill>
    </fill>
    <fill>
      <patternFill patternType="solid">
        <fgColor theme="5"/>
        <bgColor theme="5"/>
      </patternFill>
    </fill>
    <fill>
      <patternFill patternType="solid">
        <fgColor rgb="FF9FC5E8"/>
        <bgColor rgb="FF9FC5E8"/>
      </patternFill>
    </fill>
    <fill>
      <patternFill patternType="solid">
        <fgColor rgb="FFFFFF00"/>
        <bgColor rgb="FFFFFF00"/>
      </patternFill>
    </fill>
    <fill>
      <patternFill patternType="solid">
        <fgColor rgb="FFF4CCCC"/>
        <bgColor rgb="FFF4CCCC"/>
      </patternFill>
    </fill>
    <fill>
      <patternFill patternType="solid">
        <fgColor rgb="FFFF9900"/>
        <bgColor rgb="FFFF9900"/>
      </patternFill>
    </fill>
    <fill>
      <patternFill patternType="solid">
        <fgColor rgb="FFC0C0C0"/>
        <bgColor rgb="FFC0C0C0"/>
      </patternFill>
    </fill>
  </fills>
  <borders count="4">
    <border/>
    <border>
      <left style="thin">
        <color rgb="FFDDDDDD"/>
      </left>
      <right style="thin">
        <color rgb="FFDDDDDD"/>
      </right>
      <top style="thin">
        <color rgb="FFDDDDDD"/>
      </top>
      <bottom style="thin">
        <color rgb="FFDDDDDD"/>
      </bottom>
    </border>
    <border>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xf>
    <xf borderId="0" fillId="0" fontId="2" numFmtId="0" xfId="0" applyFont="1"/>
    <xf borderId="0" fillId="2" fontId="1" numFmtId="0" xfId="0" applyAlignment="1" applyFill="1" applyFont="1">
      <alignment horizontal="center" readingOrder="0"/>
    </xf>
    <xf borderId="0" fillId="0" fontId="2" numFmtId="0" xfId="0" applyAlignment="1" applyFont="1">
      <alignment readingOrder="0" shrinkToFit="0" wrapText="0"/>
    </xf>
    <xf borderId="0" fillId="0" fontId="2" numFmtId="0" xfId="0" applyAlignment="1" applyFont="1">
      <alignment readingOrder="0"/>
    </xf>
    <xf borderId="0" fillId="3" fontId="3" numFmtId="0" xfId="0" applyAlignment="1" applyFill="1" applyFont="1">
      <alignment readingOrder="0"/>
    </xf>
    <xf borderId="0" fillId="4" fontId="2" numFmtId="0" xfId="0" applyFill="1" applyFont="1"/>
    <xf borderId="0" fillId="0" fontId="2" numFmtId="0" xfId="0" applyFont="1"/>
    <xf borderId="0" fillId="5" fontId="3" numFmtId="0" xfId="0" applyAlignment="1" applyFill="1" applyFont="1">
      <alignment readingOrder="0"/>
    </xf>
    <xf borderId="0" fillId="6" fontId="2" numFmtId="0" xfId="0" applyAlignment="1" applyFill="1" applyFont="1">
      <alignment readingOrder="0"/>
    </xf>
    <xf borderId="0" fillId="0" fontId="4" numFmtId="0" xfId="0" applyAlignment="1" applyFont="1">
      <alignment vertical="bottom"/>
    </xf>
    <xf borderId="0" fillId="7" fontId="2" numFmtId="0" xfId="0" applyAlignment="1" applyFill="1" applyFont="1">
      <alignment readingOrder="0"/>
    </xf>
    <xf borderId="0" fillId="0" fontId="5" numFmtId="0" xfId="0" applyAlignment="1" applyFont="1">
      <alignment readingOrder="0" vertical="top"/>
    </xf>
    <xf borderId="0" fillId="0" fontId="5" numFmtId="0" xfId="0" applyAlignment="1" applyFont="1">
      <alignment vertical="top"/>
    </xf>
    <xf borderId="0" fillId="8" fontId="3" numFmtId="0" xfId="0" applyAlignment="1" applyFill="1" applyFont="1">
      <alignment readingOrder="0"/>
    </xf>
    <xf borderId="0" fillId="9" fontId="2" numFmtId="0" xfId="0" applyAlignment="1" applyFill="1" applyFont="1">
      <alignment readingOrder="0"/>
    </xf>
    <xf borderId="0" fillId="0" fontId="3"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5" fontId="6" numFmtId="0" xfId="0" applyAlignment="1" applyFont="1">
      <alignment readingOrder="0"/>
    </xf>
    <xf borderId="0" fillId="8" fontId="2" numFmtId="0" xfId="0" applyAlignment="1" applyFont="1">
      <alignment readingOrder="0"/>
    </xf>
    <xf borderId="0" fillId="12" fontId="2" numFmtId="0" xfId="0" applyAlignment="1" applyFill="1" applyFont="1">
      <alignment readingOrder="0"/>
    </xf>
    <xf borderId="0" fillId="0" fontId="4" numFmtId="0" xfId="0" applyAlignment="1" applyFont="1">
      <alignment shrinkToFit="0" vertical="bottom" wrapText="0"/>
    </xf>
    <xf borderId="0" fillId="3" fontId="6" numFmtId="0" xfId="0" applyAlignment="1" applyFont="1">
      <alignment readingOrder="0"/>
    </xf>
    <xf borderId="1" fillId="3" fontId="3" numFmtId="0" xfId="0" applyAlignment="1" applyBorder="1" applyFont="1">
      <alignment horizontal="left" readingOrder="0" vertical="top"/>
    </xf>
    <xf borderId="1" fillId="0" fontId="3" numFmtId="0" xfId="0" applyAlignment="1" applyBorder="1" applyFont="1">
      <alignment horizontal="left" vertical="top"/>
    </xf>
    <xf borderId="0" fillId="0" fontId="3" numFmtId="0" xfId="0" applyAlignment="1" applyFont="1">
      <alignment horizontal="left" vertical="top"/>
    </xf>
    <xf borderId="0" fillId="8" fontId="3" numFmtId="0" xfId="0" applyFont="1"/>
    <xf borderId="0" fillId="3" fontId="6" numFmtId="0" xfId="0" applyAlignment="1" applyFont="1">
      <alignment horizontal="left" readingOrder="0" vertical="top"/>
    </xf>
    <xf borderId="0" fillId="3" fontId="3" numFmtId="0" xfId="0" applyAlignment="1" applyFont="1">
      <alignment horizontal="left" readingOrder="0" vertical="top"/>
    </xf>
    <xf borderId="1" fillId="8" fontId="3" numFmtId="0" xfId="0" applyAlignment="1" applyBorder="1" applyFont="1">
      <alignment horizontal="left" readingOrder="0" vertical="top"/>
    </xf>
    <xf borderId="1" fillId="8" fontId="3" numFmtId="0" xfId="0" applyAlignment="1" applyBorder="1" applyFont="1">
      <alignment horizontal="left" vertical="top"/>
    </xf>
    <xf borderId="0" fillId="8" fontId="3" numFmtId="0" xfId="0" applyAlignment="1" applyFont="1">
      <alignment horizontal="left" vertical="top"/>
    </xf>
    <xf borderId="0" fillId="13" fontId="4" numFmtId="0" xfId="0" applyAlignment="1" applyFill="1" applyFont="1">
      <alignment shrinkToFit="0" vertical="bottom" wrapText="0"/>
    </xf>
    <xf borderId="0" fillId="13" fontId="2" numFmtId="0" xfId="0" applyFont="1"/>
    <xf borderId="0" fillId="13" fontId="2" numFmtId="0" xfId="0" applyAlignment="1" applyFont="1">
      <alignment readingOrder="0"/>
    </xf>
    <xf borderId="0" fillId="13" fontId="5" numFmtId="0" xfId="0" applyAlignment="1" applyFont="1">
      <alignment vertical="top"/>
    </xf>
    <xf borderId="0" fillId="0" fontId="7" numFmtId="0" xfId="0" applyAlignment="1" applyFont="1">
      <alignment horizontal="center" textRotation="45" vertical="center"/>
    </xf>
    <xf borderId="0" fillId="0" fontId="7" numFmtId="0" xfId="0" applyAlignment="1" applyFont="1">
      <alignment horizontal="center" readingOrder="0" textRotation="45" vertical="center"/>
    </xf>
    <xf borderId="0" fillId="0" fontId="2" numFmtId="164" xfId="0" applyAlignment="1" applyFont="1" applyNumberFormat="1">
      <alignment readingOrder="0"/>
    </xf>
    <xf borderId="2" fillId="14" fontId="8" numFmtId="0" xfId="0" applyAlignment="1" applyBorder="1" applyFill="1" applyFont="1">
      <alignment horizontal="center" shrinkToFit="0" vertical="bottom" wrapText="0"/>
    </xf>
    <xf borderId="2" fillId="14" fontId="9" numFmtId="0" xfId="0" applyAlignment="1" applyBorder="1" applyFont="1">
      <alignment horizontal="center" shrinkToFit="0" vertical="bottom" wrapText="0"/>
    </xf>
    <xf borderId="2" fillId="14" fontId="9" numFmtId="0" xfId="0" applyAlignment="1" applyBorder="1" applyFont="1">
      <alignment horizontal="center" vertical="bottom"/>
    </xf>
    <xf borderId="3" fillId="15" fontId="9" numFmtId="0" xfId="0" applyAlignment="1" applyBorder="1" applyFill="1" applyFont="1">
      <alignment horizontal="center" shrinkToFit="0" vertical="bottom" wrapText="1"/>
    </xf>
    <xf borderId="3" fillId="15" fontId="9" numFmtId="0" xfId="0" applyAlignment="1" applyBorder="1" applyFont="1">
      <alignment horizontal="center" shrinkToFit="0" vertical="bottom" wrapText="0"/>
    </xf>
    <xf borderId="2" fillId="15" fontId="9" numFmtId="0" xfId="0" applyAlignment="1" applyBorder="1" applyFont="1">
      <alignment horizontal="center" vertical="bottom"/>
    </xf>
    <xf borderId="0" fillId="0" fontId="2" numFmtId="0" xfId="0" applyAlignment="1" applyFont="1">
      <alignment shrinkToFit="0" wrapText="0"/>
    </xf>
    <xf borderId="0" fillId="0" fontId="2" numFmtId="0" xfId="0" applyAlignment="1" applyFont="1">
      <alignment horizontal="center"/>
    </xf>
    <xf borderId="0" fillId="0" fontId="2" numFmtId="0" xfId="0" applyAlignment="1" applyFont="1">
      <alignment horizontal="center" shrinkToFit="0" wrapText="1"/>
    </xf>
    <xf borderId="0" fillId="0" fontId="10" numFmtId="0" xfId="0" applyAlignment="1" applyFont="1">
      <alignment horizontal="center" readingOrder="0" shrinkToFit="0" wrapText="1"/>
    </xf>
    <xf borderId="0" fillId="0" fontId="11" numFmtId="0" xfId="0" applyAlignment="1" applyFont="1">
      <alignment readingOrder="0"/>
    </xf>
    <xf borderId="0" fillId="0" fontId="12" numFmtId="0" xfId="0" applyAlignment="1" applyFont="1">
      <alignment readingOrder="0" shrinkToFit="0" wrapText="1"/>
    </xf>
    <xf borderId="0" fillId="0" fontId="12"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1352550</xdr:colOff>
      <xdr:row>0</xdr:row>
      <xdr:rowOff>0</xdr:rowOff>
    </xdr:from>
    <xdr:ext cx="1333500" cy="504825"/>
    <xdr:grpSp>
      <xdr:nvGrpSpPr>
        <xdr:cNvPr id="2" name="Shape 2" title="Drawing"/>
        <xdr:cNvGrpSpPr/>
      </xdr:nvGrpSpPr>
      <xdr:grpSpPr>
        <a:xfrm>
          <a:off x="3887750" y="1060775"/>
          <a:ext cx="1311000" cy="490425"/>
          <a:chOff x="3887750" y="1060775"/>
          <a:chExt cx="1311000" cy="490425"/>
        </a:xfrm>
      </xdr:grpSpPr>
      <xdr:sp>
        <xdr:nvSpPr>
          <xdr:cNvPr id="3" name="Shape 3"/>
          <xdr:cNvSpPr/>
        </xdr:nvSpPr>
        <xdr:spPr>
          <a:xfrm>
            <a:off x="4055175" y="1110800"/>
            <a:ext cx="1060800" cy="440400"/>
          </a:xfrm>
          <a:prstGeom prst="roundRect">
            <a:avLst>
              <a:gd fmla="val 16667" name="adj"/>
            </a:avLst>
          </a:prstGeom>
          <a:solidFill>
            <a:srgbClr val="274E13"/>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 name="Shape 4"/>
          <xdr:cNvSpPr/>
        </xdr:nvSpPr>
        <xdr:spPr>
          <a:xfrm>
            <a:off x="4012850" y="1060775"/>
            <a:ext cx="1060800" cy="440400"/>
          </a:xfrm>
          <a:prstGeom prst="roundRect">
            <a:avLst>
              <a:gd fmla="val 16667" name="adj"/>
            </a:avLst>
          </a:prstGeom>
          <a:solidFill>
            <a:srgbClr val="D9EAD3"/>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5" name="Shape 5"/>
          <xdr:cNvSpPr txBox="1"/>
        </xdr:nvSpPr>
        <xdr:spPr>
          <a:xfrm>
            <a:off x="3887750" y="1096325"/>
            <a:ext cx="1311000" cy="3693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200"/>
              <a:t>Add Function</a:t>
            </a:r>
            <a:endParaRPr sz="1200"/>
          </a:p>
        </xdr:txBody>
      </xdr:sp>
    </xdr:grpSp>
    <xdr:clientData fLocksWithSheet="0"/>
  </xdr:oneCellAnchor>
  <xdr:oneCellAnchor>
    <xdr:from>
      <xdr:col>0</xdr:col>
      <xdr:colOff>0</xdr:colOff>
      <xdr:row>0</xdr:row>
      <xdr:rowOff>66675</xdr:rowOff>
    </xdr:from>
    <xdr:ext cx="1333500" cy="504825"/>
    <xdr:grpSp>
      <xdr:nvGrpSpPr>
        <xdr:cNvPr id="2" name="Shape 2" title="Drawing"/>
        <xdr:cNvGrpSpPr/>
      </xdr:nvGrpSpPr>
      <xdr:grpSpPr>
        <a:xfrm>
          <a:off x="3927775" y="1060775"/>
          <a:ext cx="1311000" cy="490425"/>
          <a:chOff x="3927775" y="1060775"/>
          <a:chExt cx="1311000" cy="490425"/>
        </a:xfrm>
      </xdr:grpSpPr>
      <xdr:sp>
        <xdr:nvSpPr>
          <xdr:cNvPr id="6" name="Shape 6"/>
          <xdr:cNvSpPr/>
        </xdr:nvSpPr>
        <xdr:spPr>
          <a:xfrm>
            <a:off x="4095200" y="1110800"/>
            <a:ext cx="1060800" cy="440400"/>
          </a:xfrm>
          <a:prstGeom prst="roundRect">
            <a:avLst>
              <a:gd fmla="val 16667" name="adj"/>
            </a:avLst>
          </a:prstGeom>
          <a:solidFill>
            <a:srgbClr val="274E13"/>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 name="Shape 7"/>
          <xdr:cNvSpPr/>
        </xdr:nvSpPr>
        <xdr:spPr>
          <a:xfrm>
            <a:off x="4052875" y="1060775"/>
            <a:ext cx="1060800" cy="440400"/>
          </a:xfrm>
          <a:prstGeom prst="roundRect">
            <a:avLst>
              <a:gd fmla="val 16667" name="adj"/>
            </a:avLst>
          </a:prstGeom>
          <a:solidFill>
            <a:srgbClr val="D9EAD3"/>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 name="Shape 8"/>
          <xdr:cNvSpPr txBox="1"/>
        </xdr:nvSpPr>
        <xdr:spPr>
          <a:xfrm>
            <a:off x="3927775" y="1096325"/>
            <a:ext cx="1311000" cy="3693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200"/>
              <a:t>Add Group</a:t>
            </a:r>
            <a:endParaRPr sz="1200"/>
          </a:p>
        </xdr:txBody>
      </xdr: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L853" sheet="GuestList"/>
  </cacheSource>
  <cacheFields>
    <cacheField name="GUID" numFmtId="0">
      <sharedItems>
        <s v="f5cb9304-4b03-44f2-99b5-12c2a9720b3e"/>
        <s v="8ecc3866-c1df-48aa-b04e-53ab14fcc6fb"/>
        <s v="8882ff19-7d59-4fef-be3d-2d5b318a1c1b"/>
        <s v="264dd068-0035-4c77-a69d-908c4d0c9a0e"/>
        <s v="8df66b95-a5ed-4b66-82a5-8ace9cc27e61"/>
        <s v="6f807f07-430f-4cee-85cf-9b07cc12aadf"/>
        <s v="073f7232-d729-4864-bcd0-ad06e9e6bb33"/>
        <s v="74f474bb-155b-444e-b44a-1e8d82cb6928"/>
        <s v="f2ca759a-b765-4647-b6a4-1c1f01ebb925"/>
        <s v="6bbcb7d7-756b-4f38-adaf-0c6ac06e9c82"/>
        <s v="4b1c1b32-20c7-41b2-b527-25254e6f6c94"/>
        <s v="4292c314-f3a1-4dca-90e9-2a1aab28be05"/>
        <s v="d54fd36e-41e8-4591-a3be-ce2c92c1891f"/>
        <s v="941e652d-6aa4-40a6-b0cb-5333b8ee9b3e"/>
        <s v="bb92af16-55e5-4ddc-b895-699845aa29ba"/>
        <s v="5142d506-06c2-4b78-8600-de376faf787a"/>
        <s v="e84b7df4-18c2-469f-9c9c-0ed96a27058f"/>
        <s v="2e0c324c-a023-426b-be80-5ad5c1a4b9ab"/>
        <s v="3eb3fc71-fc05-424f-9cfb-4639e3acb9e1"/>
        <s v="99ee28fe-65ba-431a-8a3d-59899ede8e59"/>
        <s v="08d81192-b6db-4485-800e-b363a7cc1104"/>
        <s v="941789c8-45a1-4ede-b165-b9f8ea92cd03"/>
        <s v="218048f7-af55-4995-bdce-f07293ad8dee"/>
        <s v="ceaa8b5a-edfa-42a5-b1f7-dc5b7827ea46"/>
        <s v="85baac97-2a77-4fe0-84bd-c586fb418801"/>
        <s v="a3fc7a39-e05b-419a-90f9-aa183b7a635e"/>
        <s v="26007336-6de7-4fc5-abe0-e6cea092ff1d"/>
        <s v="7f02686f-ce57-4aac-892e-1e2877ad4c68"/>
        <s v="25c72d0b-f0fa-4dc9-8144-dfc880ddc667"/>
        <s v="c75d1663-9913-428d-8b47-b9d9f0eb0f82"/>
        <s v="b1264c45-63ae-423a-b43f-19ff211f85be"/>
        <s v="147b3345-730d-4ffb-b582-d2260a74211a"/>
        <s v="84126833-af87-455e-b124-344ce8597335"/>
        <s v="b8eebffa-c402-49fc-a817-87f8704473d1"/>
        <s v="26cbf437-dc7f-4ff9-ab10-f67e85003aef"/>
        <s v="38e2bd60-e648-4bf4-a9a9-c59f22120c42"/>
        <s v="e67a6b4f-cdb1-44f9-b7d7-44b09f62972a"/>
        <s v="d2afee14-3d8a-4ac2-8e66-3f325c395abb"/>
        <s v="26ef3f32-8aac-4c65-86c1-2379d6ea3352"/>
        <s v="ffee1b45-17d1-4a7a-82e2-318db364365e"/>
        <s v="a0e2f0b1-a990-4e8e-be5e-5fe82a5cc935"/>
        <s v="df1d90cf-d578-4351-a2ec-8a822be2712e"/>
        <s v="cb0070bb-d586-4547-8f34-b5ea705644aa"/>
        <s v="0e726901-e97b-4a34-b9c9-3696571036f7"/>
        <s v="f3e1ae2e-e50e-4aef-bea7-afda81622592"/>
        <s v="f3f78e3d-710e-4b9c-b656-92250aaaa47c"/>
        <s v="a07d6712-1c90-4c87-afe3-dd33a536bc51"/>
        <s v="cd3a1a36-da9c-4a58-8762-77964a6e559a"/>
        <s v="132f1037-a921-45f4-9445-76aaab24a523"/>
        <s v="581d759c-a320-492e-a5b9-913d2ba17dae"/>
        <s v="a147bf37-c4b5-4ea5-accd-c04f8aa95ffe"/>
        <s v="7c012a6f-2913-4d08-acb7-dd4357d16cf2"/>
        <s v="4b417e06-d4c6-4b16-9dea-2ae160c6f905"/>
        <s v="50c9c020-e28d-4367-8dbf-82001e9b6b7d"/>
        <s v="26ad54f3-a2e3-4855-8002-8f753ff69382"/>
        <s v="181ef6f9-b247-43c8-a596-08a0eac5ad8a"/>
        <s v="97bdacca-028a-4b27-97be-9ce3fd0cf2d3"/>
        <s v="2d05fd5b-53b9-4cb5-881a-d4d45919d0ba"/>
        <s v="8ece5b5b-33e1-4103-ad2a-39acbff7b063"/>
        <s v="6d37a32a-eb99-4b60-a231-c5314c2f8290"/>
        <s v="36f38e9b-f852-44c6-beab-8e5f4e942e18"/>
        <s v="1f28d2ad-110e-4114-88bd-d920daa19725"/>
        <s v="0da313bf-e395-42fb-8f62-1175b55c68a8"/>
        <s v="5c0da73d-eeda-4d6d-984b-55790943ef65"/>
        <s v="3433ed1d-4b62-4dcb-adb6-7a5ddacb4ecf"/>
        <s v="7593a318-2c50-4c3f-92f1-39fb55e7ca30"/>
        <s v="e8231245-9887-49f9-8f90-4e5a18001e0b"/>
        <s v="f756c9b8-0215-41e5-ae4e-2dc689e52f86"/>
        <s v="f816a9fd-678e-4224-b2b9-72f49e777926"/>
        <s v="a9cd6d08-c422-4da0-81e0-52cc762eb6c2"/>
        <s v="4d3fe661-92b0-4374-a62f-6c862738f704"/>
        <s v="49ebe43c-d87c-43e6-a8e6-2964e8ed09e0"/>
        <s v="dd14b46e-5593-43ba-b0d3-648d359b37bc"/>
        <s v="5eb80592-a4bc-4e82-84e3-504e36603505"/>
        <s v="84cbe887-33b0-4387-b016-35686816928b"/>
        <s v="2d3ad436-a177-4145-b8c7-dc14343cae72"/>
        <s v="cb25f544-e6e9-46dd-891a-5db858e0b060"/>
        <s v="c71d005a-c745-453b-8810-a092b0858095"/>
        <s v="0beb7b7a-aa0d-4ccb-adaa-d8704b7fa76d"/>
        <s v="f5ac91b2-76cc-4cd6-8895-4f98bf43c12a"/>
        <s v="c92eff0c-a6d2-44eb-bf65-72f1f535afbf"/>
        <s v="f72fa442-9663-4368-82b9-24ef632356c2"/>
        <s v="c869dbd2-2d04-41c6-80e9-688d605df4e0"/>
        <s v="cd49c197-c0f2-4053-a85b-f922e0b14951"/>
        <s v="19c138a2-a518-46e4-9506-72c277a1cf82"/>
        <s v="6b83baec-ff36-4e56-8890-4ccc1c502d76"/>
        <s v="17493c05-b3bb-4959-8fe9-d1bdd244a64b"/>
        <s v="f64eea7c-0bcb-4bf7-8109-437b5e7bf54e"/>
        <s v="0480f64c-1085-4071-82e7-aff1434cb283"/>
        <s v="d1e8a0b2-ce68-4100-a0e4-d755e5e611f3"/>
        <s v="a0ffc6f6-4a09-4734-98ff-d1f7468f9d45"/>
        <s v="0dc01f6e-72e7-4ba4-9b80-8474710c9e11"/>
        <s v="57c8058c-8f17-42ba-ae24-c516ea1248bd"/>
        <s v="aefb8338-a8dc-4dae-b625-cc0aaf4f6256"/>
        <s v="16ba36c3-0ab3-40a7-be6f-075f40694261"/>
        <s v="82069160-6f12-4293-a25b-4bd40e215c36"/>
        <s v="b928805e-5af1-4a91-99eb-38ac9ca233da"/>
        <s v="c6bed243-bbd9-4ac5-bae8-6776e7e43db7"/>
        <s v="856d974d-d704-4bae-b717-cda154868b91"/>
        <s v="5a1d0095-07c2-42e7-9726-1bee9b9b597d"/>
        <s v="16930dce-2a95-4f02-89b1-89b39fcf2633"/>
        <s v="53b43538-a001-4cf3-9389-4a810df0949d"/>
        <s v="cd059592-5408-4cd2-ae12-a60016b3f7a9"/>
        <s v="c6ded9ba-094c-4318-b59e-eaf6bc56cb4a"/>
        <s v="9633aabb-2a76-4d33-8ba8-990be992d30f"/>
        <s v="40721d30-5be6-4006-b6b7-2b6b8aa3ca9d"/>
        <s v="a1ed1607-0b81-498c-aaf4-cedbc6021d86"/>
        <s v="95da3b5a-a107-4e56-8f51-f6c91bedf4c5"/>
        <s v="1ba89452-5b3a-4595-a0cc-0a1c53709c04"/>
        <s v="d748cb7c-518a-4638-8411-051d0aa80c20"/>
        <s v="86bd1a30-48df-45c7-bf2c-836772209cc7"/>
        <s v="3328992e-8bff-46bd-9418-9e4e49673883"/>
        <s v="5c046936-eac0-4561-a7ba-34d8e4d03bcd"/>
        <s v="bada78a2-32e2-45ee-8d7d-eb80b53faaa2"/>
        <s v="5b000d8c-8544-42c1-bed2-71e6a4f57b7f"/>
        <s v="b0e68f6f-592e-4697-9880-4a6cd91cd39d"/>
        <s v="a58ba97e-af55-48e9-92fc-9cb1ed3d20a2"/>
        <s v="3d5ed6cb-19e7-4605-84bf-7c5b896b70c8"/>
        <s v="cb54005b-86d3-4cd4-a7a5-2fd7a7932aab"/>
        <s v="90500e9f-689b-40ac-b222-ba641557d5b0"/>
        <s v="8550ffc2-faa0-4fd6-8fc3-3b9582586907"/>
        <s v="1d39052f-ad90-4bf3-a30d-403f50d4859f"/>
        <s v="ab6754e4-a39c-4878-a5e2-a6f9cfbccbd5"/>
        <s v="87052c9a-a40d-4f44-acf2-508835dd86fe"/>
        <s v="10f48ad0-ec41-47e5-80d6-6e7ed028fd15"/>
        <s v="b05da883-1bfd-4600-9259-77831885d0f8"/>
        <s v="ce8c8650-0b08-4635-8e23-3ad878e20b02"/>
        <s v="2c65dd6f-854d-4b72-9e67-fdec06b40490"/>
        <s v="9fa9f009-8b5a-45ca-a881-b236872a87d0"/>
        <s v="065b7709-517c-42a3-b731-330b5e51c71d"/>
        <s v="e66cecf8-d4ff-4b3e-b4f6-c24faf4d5366"/>
        <s v="75f7101d-218a-43a0-92f9-1e3d0e780cc1"/>
        <s v="778f39d4-dec5-4c62-a9fd-01045c6f02ed"/>
        <s v="1c5d20bd-bb21-40ad-8923-05ab542b3a2e"/>
        <s v="6c8a6bc2-69d6-433a-b3eb-5c86f358243d"/>
        <s v="d9967780-52c0-481f-bb95-7a2eaf8d13ce"/>
        <s v="d827e19b-2bbd-416a-b5f7-0696747a6b71"/>
        <s v="e997582b-9cdc-4b5a-b5f3-7b95a1b2a46c"/>
        <s v="305ae7d3-0db7-4b5e-a93b-b7bcc8cdd57e"/>
        <s v="2b6ddfc0-a7c6-42bd-ab88-4c343551f94e"/>
        <s v="59e5ea63-ab62-4a4c-8bc2-bd568fe3d3d6"/>
        <s v="7eea567c-3ad6-491b-946b-2e75c61a11c8"/>
        <s v="4adffaf3-84f7-4074-b117-ca393c29e2d6"/>
        <s v="7cdc9e43-b0a6-4887-8d1d-371e7de0cc2a"/>
        <s v="f68c2752-3570-4009-b7bc-5d5f2da57551"/>
        <s v="ade50b08-09b4-4103-9695-4f1f59ed58e9"/>
        <s v="87309804-d810-4520-bedd-6fa57cabda16"/>
        <s v="7a330708-df5a-431c-8819-32ba3bd24cf9"/>
        <s v="4890de90-aa8c-470e-bfb8-ac4e9f2ddc22"/>
        <s v="c21e38dd-9a78-479e-b07f-56269261c9fd"/>
        <s v="522ef2ad-941d-4c6d-b3f2-828f82d02443"/>
        <s v="3cf94850-22bb-4f68-8f0b-9d2c1469e8aa"/>
        <s v="d00da5c2-0120-40dc-bfbe-257a1b647ae2"/>
        <s v="4e70c79a-7a37-4db3-aed1-5c43e6f29996"/>
        <s v="21267fec-4268-4c63-9c3c-36de08bc8ddf"/>
        <s v="e9902d19-792c-463a-96cf-05847e18abb6"/>
        <s v="43b39ca8-c976-4f65-ae89-51b54ec300b6"/>
        <s v="687e6380-bb8e-4763-91c5-15d61096d7e1"/>
        <s v="05981bff-8e80-4638-af1d-8661ce350d48"/>
        <s v="09e257eb-313e-4c58-b740-2bc4e30c7f56"/>
        <s v="abc13ce2-9230-4634-b71f-d80481a7335a"/>
        <s v="071b1126-67d9-46d2-a457-eef562ae2381"/>
        <s v="55235f8b-32e9-4a7d-9c95-59b2e957487b"/>
        <s v="00adb001-b001-4b4b-942c-c48e28a19bfe"/>
        <s v="bd600d15-df16-4d21-bbcc-8634e1d2342a"/>
        <s v="d072de27-1d31-4168-8db6-1af8e8777925"/>
        <s v="660cf694-146d-430b-9617-5e979b7e4b6f"/>
        <s v="d901adee-337b-4fca-b405-bd3f426278fd"/>
        <s v="7218246f-d754-4939-9ea0-e0434b54405c"/>
        <s v="cb2ebcfc-77d4-4c73-a91c-8a8627465ef0"/>
        <s v="500e9fd4-277e-477a-8e65-fcf07c273023"/>
        <s v="9e457a59-927b-413f-9128-cc6e4c089bdc"/>
        <s v="84f4bb23-bb3f-498d-9388-5e9624da7e46"/>
        <s v="f3478dcd-d388-4f63-a779-a9b595e4a6a4"/>
        <s v="bcdece6d-4a51-4c90-82a4-674dcc2f246a"/>
        <s v="437cba93-0612-4b1b-b240-d11ac096cd14"/>
        <s v="bfffe833-7844-4bbe-892c-63feaca439d8"/>
        <s v="f3bf7ad0-fc65-4013-ab63-072a8c542c92"/>
        <s v="6c48c6ba-e516-4422-996c-ec8884c4ec5b"/>
        <s v="4cacd040-3aef-4af6-9a67-641ad7121712"/>
        <s v="2b1ae0a2-f59b-469f-bf94-23657c3fe9c0"/>
        <s v="8292068e-9d1b-4a52-a792-705407faa1b2"/>
        <s v="daf415e6-6ef2-4172-9040-e3e7937a902d"/>
        <s v="34f381a9-f773-48d3-83e1-031440ffe6f5"/>
        <s v="dde39fee-894a-457d-b8f4-869791942b91"/>
        <s v="dc3b01f4-d3e7-4376-aece-5cd2f40d5712"/>
        <s v="93267bf7-3018-4631-ab83-12ffb0eec149"/>
        <s v="9b66000a-3806-4334-a1de-9de47b7d467a"/>
        <s v="b75f5895-65d1-4cb8-aedf-e549930e5b33"/>
        <s v="5e16fbb7-7627-457f-9968-29813d751cef"/>
        <s v="d6967ba5-75a4-4044-8bd6-0250e7e95c7e"/>
        <s v="71f2b096-e010-48fa-b404-bf9d1b327809"/>
        <s v="aead355c-7cb5-4bec-a63e-7fa0dde98f76"/>
        <s v="48307021-ee77-45ed-8835-f018097479cd"/>
        <s v="a720fd9a-fb72-4154-ba28-0b830d128049"/>
        <s v="6ec688f8-9bfa-41cc-af64-9a154ec77dab"/>
        <s v="cf29adce-420c-44f9-84dd-efc3550573c2"/>
        <s v="1f17c5ed-349d-482e-a911-36c179c78406"/>
        <s v="8191ca49-d0d1-44ae-b489-ad16881184f3"/>
        <s v="a7f1e281-218d-4a0f-afe4-dd479855fd40"/>
        <s v="46706c3e-a213-4e90-aa1d-915bf859a040"/>
        <s v="38a85638-06b3-440b-8175-e835d769b52b"/>
        <s v="a02481df-6a3d-4dde-8697-5cb28895fec4"/>
        <s v="a5f6b953-0499-45d0-bd71-a8e6247d877b"/>
        <s v="d54ceb35-d293-4129-8380-e10fd8a7bfeb"/>
        <s v="d3d9ecd6-480f-416d-99cd-cbfda193cd03"/>
        <s v="3cb08daf-f724-4fb7-9ac9-1d66cc8d293d"/>
        <s v="4ebe2e11-29af-498b-becf-1d6de7a98746"/>
        <s v="66197896-e35a-4391-a49f-3154542239e1"/>
        <s v="79cffedb-805f-4fcc-b31c-67f0bdee56e3"/>
        <s v="7b57b6ce-74b2-4347-beb0-f929a3ec4721"/>
        <s v="df92e13f-93a0-46bc-aa6e-067e15c35c2f"/>
        <s v="140dc6e3-1765-4fa7-a9e1-6bab07e3c33b"/>
        <s v="0aea0410-748b-46b2-8241-9756ccdbf48a"/>
        <s v="d443e713-0fae-4100-b8ed-a1f61f1d48b8"/>
        <s v="4798fa22-c584-4e2a-85e9-67d8bcbadd93"/>
        <s v="b8fc1dd2-4344-4efb-b9ef-5ad47eaba8d5"/>
        <s v="90869143-d6f2-4888-8045-c8cbcdaa07e6"/>
        <s v="1f027d70-348d-411c-8ea4-b0d99ef102ca"/>
        <s v="cb817126-552c-4be3-9627-2a90b5dbeaf4"/>
        <s v="a22799b6-8e2f-4ee5-a5af-75a4b5df6d47"/>
        <s v="c52d4f50-5868-445b-b434-8c4a5d711663"/>
        <s v="af36756b-e192-460d-adf6-860d510fb815"/>
        <s v="a218da63-fd8a-409b-8dc5-772bcc8c1b2c"/>
        <s v="5de2c93d-52a8-421d-bce8-3c966ffc4c14"/>
        <s v="e8ba537c-4c2f-42ba-924e-f0d3c1564774"/>
        <s v="bdd5aded-ad1c-4c2c-9187-120be62edf4a"/>
        <s v="1b8b86e2-5417-4b99-86f0-b1abdcee0a23"/>
        <s v="a1310746-73eb-43a3-969c-b39a79bb0647"/>
        <s v="0e27846a-fe70-4f54-a069-9e8a91f5729d"/>
        <s v="f4601b6a-0483-48e0-a11c-d1b4eec3fac4"/>
        <s v="6511a01a-dc10-4db1-8b7a-88ceeaddb5f3"/>
        <s v="7518fa23-dabe-4003-8d06-957dd53d1074"/>
        <s v="506225d1-7a37-465b-9c12-200e025f3fda"/>
        <s v="5b1d16b4-86fb-41e7-a943-6cae5ea74cb4"/>
        <s v="9fffdf3f-8dfc-4ef4-a69f-1ca0d7e902c7"/>
        <s v="04092e79-b44e-4d88-93c4-a81538bc0a07"/>
        <s v="f363637e-6eb5-43ba-9cb2-724dd7b3c20a"/>
        <s v="ca588860-5d50-49df-b46f-c6b4c582d92f"/>
        <s v="2baa0fef-c5bb-4861-956c-3c37c4abf96e"/>
        <s v="e8a55871-ffcf-40ef-9292-b6c192c1be50"/>
        <s v="5087e414-4f2e-4e0c-8441-33135e0e9b5a"/>
        <s v="4f19b38c-7c71-4af5-b27f-4a0dcbb3c6a3"/>
        <s v="51a049e8-8659-4413-99c5-f84f4c806226"/>
        <s v="e11f5983-65f6-404b-a769-6803dac35317"/>
        <s v="0617cfff-2c6c-488f-b4e7-5c15542135f0"/>
        <s v="0b0714ef-812d-421e-a8e1-5443e6eddece"/>
        <s v="f0107536-ab2b-4dc3-9752-d04cdc18f4f8"/>
        <s v="c50cd01e-08d1-4aab-b6a6-24e31f0bc592"/>
        <s v="92edd7e0-ddf4-44e0-9640-f18975b1cb10"/>
        <s v="5790d995-a8c5-40ba-b27b-91dadb106a24"/>
        <s v="85adab0d-7ae6-47d6-9dc8-c4db59b12394"/>
        <s v="82e651eb-e269-4e45-8765-11c3683303c5"/>
        <s v="9999cab2-ec50-49e6-aca3-f023683d13d6"/>
        <s v="e002273b-38f6-4b42-bdad-872b95f255cc"/>
        <s v="b943b4df-6109-4b36-bb5c-72763c3eabb1"/>
        <s v="57e0676f-04a6-4e6e-969c-d25b2bdf792b"/>
        <s v="1c247a72-0118-4daa-8f0c-49b2128c1df3"/>
        <s v="11e7ad3a-78f8-4cec-8609-4d86075d2a4c"/>
        <s v="54b5b1e3-290f-44c2-9471-d918eeebd8f0"/>
        <s v="e53052a7-4804-4091-8241-b983447d96e8"/>
        <s v="ea9925d1-dc01-4257-833e-f845d8620274"/>
        <s v="c0db49d4-61d2-4f8a-ad3a-c9562456dd4e"/>
        <s v="deb741d1-b12f-40ad-b501-25a63f33a62c"/>
        <s v="6bf19d15-2c23-4a19-b4cc-869e3db14cae"/>
        <s v="2270698d-c458-4e3a-861c-ecbda3f269c2"/>
        <s v="a222a7d2-e320-4880-a30f-6524dd3a3de2"/>
        <s v="c33d3def-4be8-430b-818c-cf4af221850c"/>
        <s v="db5bebc3-0ca2-4404-9060-41e248ae7327"/>
        <s v="a55fb658-2a06-49fd-946e-19951afb25a3"/>
        <s v="e609b0ee-b634-43da-a19c-5a88e96e2413"/>
        <s v="fbdc8b04-7f82-404c-8108-bd8ee878064f"/>
        <s v="289d0d7d-247a-4155-bcf9-0235f0d725a9"/>
        <s v="4d40729f-bbf1-41d4-9d83-8f2f67d8bc21"/>
        <s v="e1663362-16e4-4b88-b98b-da61bdfa8828"/>
        <s v="da7a4fca-4581-472f-969c-44aa4fae4f75"/>
        <s v="ee030ea0-3788-4344-b2fc-d744ae8bee31"/>
        <s v="6966f269-2110-4f85-a465-835c63abd81d"/>
        <s v="e361c5e5-86fe-4c05-a36d-89664e2bd497"/>
        <s v="dccc7bdc-a2b7-45d9-9cb5-554f5dda8536"/>
        <s v="e3c67526-d849-4dad-82f8-80b1b4bb265b"/>
        <s v="4c446746-0427-42f1-9573-b086a46f7f4e"/>
        <s v="a8b19fd7-5182-432c-b67a-d3350f752bb3"/>
        <s v="937bb5ef-5ed2-4cab-8872-41870f1d75b2"/>
        <s v="c20e2dc7-098a-4feb-a3b6-b961591b1f23"/>
        <s v="f7ea5c5e-fabe-40f6-bc10-f7ac8d1a4bca"/>
        <s v="e2b05329-d1c7-460b-a393-f37e4523c62b"/>
        <s v="3b8d7da1-8a9e-4181-b648-2cdff8b7df6a"/>
        <s v="6892a027-b5cf-45a0-ad75-2867b565795e"/>
        <s v="0041dbfa-1870-4d8c-ac41-fb5d659ee2be"/>
        <s v="14667fc3-cbdd-46b1-a137-12fd7758c8cf"/>
        <s v="cdb612df-ba5b-4e83-baf7-b5ba72fba631"/>
        <s v="8f79b445-170a-4f95-9b92-cd03f3550a2a"/>
        <s v="23657b58-7aa0-4d50-9675-bef96fa96e42"/>
        <s v="92ff7ca0-6f81-450e-a6c2-9eacedb23667"/>
        <s v="d5e99fe4-99be-4d9d-958e-a4005ab337fa"/>
        <s v="7e28c2ac-6b2d-4948-af20-d317679901cc"/>
        <s v="3d2316d0-b3ad-4e10-8611-61aa724ce923"/>
        <s v="abdccc40-93cf-48ea-ab61-54d2deb53cfe"/>
        <s v="e6a26bac-ebe9-4985-b2ef-4cc5e48978d5"/>
        <s v="6f24cc0e-95a2-4e0f-833f-90da8c4c56a4"/>
        <s v="a0398bd2-dde0-4073-9434-11a061c849a1"/>
        <s v="4e2dd04d-f70d-4bb0-bf81-895cc83d4abb"/>
        <s v="91c35240-1fb8-4bae-8732-4af7162ee99c"/>
        <s v="ad771d2f-7921-479f-9294-8612a7f79318"/>
        <s v="da585ecf-6fe3-4002-811f-b0c52c87a821"/>
        <s v="84cb0d4f-00b1-4b40-baa2-f29e66996920"/>
        <s v="cfac3636-c62d-4ece-a170-c13ca49150ba"/>
        <s v="e09398c0-c854-4cfa-8220-05c58fab6b8b"/>
        <s v="5d3710a9-e6ae-458c-8b11-f827344185d9"/>
        <s v="a80e369e-23a8-462e-a9f1-7580a447d79c"/>
        <s v="1060259a-421e-474c-bae4-5753d62e5b3f"/>
        <s v="a98a6858-3041-440b-8cb1-210f725b264e"/>
        <s v="f17e6a58-c285-40a7-a13e-2a2864547605"/>
        <s v="a2b7c0d9-4e02-4a4a-946f-823dc87aeab8"/>
        <s v="5da83c95-46ba-4f43-8b1b-3cf12422285c"/>
        <s v="475e000a-eabc-4f40-8de6-eb3c6d59bfb9"/>
        <s v="d7148888-70e3-43d5-a213-5f0f220bb37e"/>
        <s v="5f03e7d1-8e51-49e4-8dbd-2de53446bde1"/>
        <s v="03ba6bf1-44fa-43ca-a429-ad3347433f72"/>
        <s v="202e708a-a7a8-4298-978a-ea1b6f3445c7"/>
        <s v="34beab44-b2bc-4785-8f68-21b93131b186"/>
        <s v="58121539-0424-4061-99b3-7ff21393fa39"/>
        <s v="56d1e4da-20a2-4c56-8c4d-3ae095bdd905"/>
        <s v="17273abb-5abb-4681-903f-dd1e58a29ed7"/>
        <s v="56e3605c-2d7e-444d-8ac8-728c687fab13"/>
        <s v="92f7b317-b3d2-4e1a-a880-5d3758efc67b"/>
        <s v="7a59aa96-201c-4be7-b5bd-e9d46939cc71"/>
        <s v="5c84cc80-d34d-432f-a0e4-57854a0d4f6b"/>
        <s v="4660e4c6-c73e-4ef5-b239-ffafac281938"/>
      </sharedItems>
    </cacheField>
    <cacheField name="Order" numFmtId="0">
      <sharedItems containsString="0" containsBlank="1">
        <m/>
      </sharedItems>
    </cacheField>
    <cacheField name="Name" numFmtId="0">
      <sharedItems>
        <s v="Sarrah bhensaheb Aamir"/>
        <s v="Shaikh Ebrahim bhai Adenwala"/>
        <s v="Nafisa bhen Adenwala"/>
        <s v="Shaikh Hatim bhai Alaqmar"/>
        <s v="Sarrah bhen Alaqmar"/>
        <s v="Mulla Moiz bhai Ali"/>
        <s v="Murtaza bhai Ali"/>
        <s v="Rashida bhen Ali"/>
        <s v="Hasan bhai Ali"/>
        <s v="Jumana Ali"/>
        <s v="Radiya bhen Ali"/>
        <s v="Shaikh Shabbir bhai Alibhai"/>
        <s v="Tasneem bhen Alibhai"/>
        <s v="Mulla Husein bhai Alibhai"/>
        <s v="Arwa bhen Alibhai"/>
        <s v="Maleka bhen Mohammedali"/>
        <s v="Lubaina bhen Ameeji"/>
        <s v="Mustafa bhai Amin"/>
        <s v="Khadija bhen Amin"/>
        <s v="Shaikh Abbas bhai Anjarwala"/>
        <s v="Zahabiya bhen Anjarwala"/>
        <s v="Ali bhai Aumir"/>
        <s v="Sakina bhen Aumir"/>
        <s v="Sajjad bhai Babrawala"/>
        <s v="Maryam bhen Babrawala"/>
        <s v="Fatema Babrawala"/>
        <s v="Insiyah bhen Badri"/>
        <s v="Shaikh Murtaza bhai Badri"/>
        <s v="Zahra bhen Badri"/>
        <s v="Khadijah bhen Badri"/>
        <s v="Insia bhen Bagichawala"/>
        <s v="Yusuf bhai Bambot"/>
        <s v="Jumana bhen Bambot"/>
        <s v="Ummekulsum bhen Bambot"/>
        <s v="Hussain bhai Bandukwala"/>
        <s v="Tasneem bhen Bandukwala"/>
        <s v="Mustansir bhai Bangi"/>
        <s v="Zainab bhen Bangi"/>
        <s v="Mansoorali bhai Bhinderwala"/>
        <s v="Maleka bhen Bhinderwala"/>
        <s v="Murtaza bhai Bhinderwala"/>
        <s v="Arwa bhen Bhinderwala"/>
        <s v="Dr. Shaikh Murtaza bhai Bhuriwala"/>
        <s v="Jumana bhen Bhuriwala"/>
        <s v="Raj bhai Bhuriwala"/>
        <s v="Nafisa bhen Bhuriwala"/>
        <s v="Shaikh Mustafa bhai Bootwala"/>
        <s v="Tasneem bhen Bootwala"/>
        <s v="Murtaza bhai Bootwala"/>
        <s v="Fatema bhen M. Bootwala"/>
        <s v="Asma bhen Bootwala"/>
        <s v="Mulla Zohair bhai Bootwala"/>
        <s v="Jumana bhen Bootwala"/>
        <s v="Zahra bhen Bootwala"/>
        <s v="Insiyah Bootwala"/>
        <s v="Tasneem bhen Boxwala"/>
        <s v="Mehfuza bhen Boxwala"/>
        <s v="Shaikh Shabbir bhai Boxwala"/>
        <s v="Jumana bhen Boxwala"/>
        <s v="Sakina bhen Boxwala"/>
        <s v="Husain bhai Boxwala"/>
        <s v="Husaina Boxwala"/>
        <s v="Shaikh Sadiqali bhai Burhani"/>
        <s v="Batul bhen Burhani"/>
        <s v="Mulla Murtaza bhai Chiba"/>
        <s v="Sakina bhen Chiba"/>
        <s v="Abdulqadir bhai Chiba"/>
        <s v="Mustafa bhai Chiba"/>
        <s v="Ajab bhen Chiba"/>
        <s v="Munira bhen Contractor"/>
        <s v="Mariam bhen Dairywala"/>
        <s v="Rizwana bhen Dhoon"/>
        <s v="Shaikh Aliasgar bhai Dhoon"/>
        <s v="Zainab bhen Dhoon"/>
        <s v="Husain bhai Dhoon"/>
        <s v="Tasneem bhen Dhoon"/>
        <s v="Maryam bhen Dhoon"/>
        <s v="Dr. Shaikh Sharafali bhai Diwan"/>
        <s v="Jumana bhen Diwan"/>
        <s v="Shaikh Taher bhai Doctor"/>
        <s v="Tasneem bhen Doctor"/>
        <s v="Mustafa Doctor"/>
        <s v="Fatema Doctor"/>
        <s v="Alefiyah bhen Electricwala"/>
        <s v="Asma bhen Eranpurwala"/>
        <s v="Shaikh Taher bhai Ezzi"/>
        <s v="Fatema bhen Ezzi"/>
        <s v="Aliasghar bhai Ezzi"/>
        <s v="Mustafa bhai Ezzi"/>
        <s v="Murtaza bhai Pishori"/>
        <s v="Ruqaiya bhen Pishori"/>
        <s v="Shaikh Yusuf bhai Farosh"/>
        <s v="Fatema bhen Farosh"/>
        <s v="Rashida bhen Farosh"/>
        <s v="Nisreen bhen Farosh"/>
        <s v="Farida bhen Farosh"/>
        <s v="Mulla Shabbir bhai Gandhi"/>
        <s v="Munira bhen Gandhi"/>
        <s v="Alefiyah bhen Gandhi"/>
        <s v="Mulla Firoz bhai Ghadiali"/>
        <s v="Farida bhen Ghadiali"/>
        <s v="Shaikh Mustafa bhai Gomberawala"/>
        <s v="Tasneem bhen Gomberawala"/>
        <s v="Shaikh Mufaddal bhai Gomberawala"/>
        <s v="Insiyah bhen Gomberawala"/>
        <s v="Batul bhen Gulamhussein"/>
        <s v="Amatullah bhen Kukshi"/>
        <s v="Amatullah bhen Hakimuddin"/>
        <s v="Huzefa bhai Hajee"/>
        <s v="Zainab bhen Hajee"/>
        <s v="Mohammed bhai Hajee"/>
        <s v="Ummesalma bhen Hajee"/>
        <s v="Zainab bhen Haji"/>
        <s v="Shaikh Yunus bhai Hakimuddin"/>
        <s v="Mariyah bhen Hakimuddin"/>
        <s v="Taikhoom bhai Hakimuddin"/>
        <s v="Arwa bhen Hakimuddin"/>
        <s v="Hamza bhai Hakimuddin"/>
        <s v="Fatema bhen Hamid"/>
        <s v="Insiyah bhen Hamid"/>
        <s v="Munira bhen Hamid"/>
        <s v="Jamila bhen Hamid"/>
        <s v="Shaikh Zohair bhai Harianawala"/>
        <s v="Hawra bhen Harianawala"/>
        <s v="Tasneem bhen Harianawala"/>
        <s v="Naqiyah bhen Hassanali"/>
        <s v="Alefiyah bhen Haveliwala"/>
        <s v="Rashida bhen Haveliwala"/>
        <s v="Rukaiyah bhen Hussain"/>
        <s v="Mulla Aliasgar bhai Hussain"/>
        <s v="Ummeaiman bhen Hussain"/>
        <s v="Shaikh Shabbir bhai Jamali"/>
        <s v="Salma bhen Jamali"/>
        <s v="Ammar bhai Amreliwala"/>
        <s v="Shehrebanu bhen Amreliwala"/>
        <s v="Sakina bhen Janoowalla"/>
        <s v="Habiba bhen Janoowalla"/>
        <s v="Mulla Murtaza bhai Janoowalla"/>
        <s v="Tasneem bhen Janoowalla"/>
        <s v="Alefiyah bhen Janoowalla"/>
        <s v="Shaikh Taher bhai Kanchwala"/>
        <s v="Munira bhen Kanchwala"/>
        <s v="Zahra bhen Kanchwala"/>
        <s v="Shaikh Ahmedbhai Kader"/>
        <s v="Sakina bhen Kader"/>
        <s v="Mustafa bhai Kader"/>
        <s v="Tahera bhen Kader"/>
        <s v="Saifiyah bhen Kader"/>
        <s v="Haider Kader"/>
        <s v="Mulla Hatim bhai Kagalwala"/>
        <s v="Alefiyah bhen Kagalwala"/>
        <s v="Tasneem bhen S. Kagalwala"/>
        <s v="Tasneem bhen A. Kagalwala"/>
        <s v="Hussain bhai Kalavadwala"/>
        <s v="Ruqaiya bhen Kalavadwala"/>
        <s v="Hamza bhai Kalavadwala"/>
        <s v="Shaikh Taiyeb bhai Kalolwala"/>
        <s v="Durriya bhen Kalolwala"/>
        <s v="Mulla Moiz bhai Kalolwala"/>
        <s v="Alefiyah bhen Kalolwala"/>
        <s v="Tasneem bhen H. Kanchwala"/>
        <s v="Tasneem bhen Kanchwala"/>
        <s v="Shaikh Khuzaima bhai Kanchwala"/>
        <s v="Ebrahim bhai Kapasi"/>
        <s v="Rashida bhen Kapasi"/>
        <s v="Zubeda bhen Kanpurwala"/>
        <s v="Aliasgar bhai Kanpurwala"/>
        <s v="Mufaddal bhai Kanpurwala"/>
        <s v="Nisreen bhen Kanpurwala"/>
        <s v="Shaikh Alihaider bhai Kanpurwala"/>
        <s v="Tasneem bhen Kanpurwala"/>
        <s v="Mohammed bhai Kanpurwala"/>
        <s v="Huseina bhen Kanpurwala"/>
        <s v="Azhar bhai Kantawala"/>
        <s v="Shehrebanu bhen Kantawala"/>
        <s v="Zohra bhen Kantawala"/>
        <s v="Naqiyah bhen Kantawala"/>
        <s v="Farida bhen Kapadia"/>
        <s v="Rashida bhen Karimi"/>
        <s v="Ummehani bhen A. Karimjee"/>
        <s v="Tasneem bhen H. Karimjee"/>
        <s v="Mustafa bhai Karimjee"/>
        <s v="Mulla Kulsum bhen Karimjee"/>
        <s v="Shaikh Khuzaima bhai Karimjee"/>
        <s v="Ummehani bhen K. Karimjee"/>
        <s v="Mulla Mohammed bhai Karimjee"/>
        <s v="Ummehani bhen M. Karimjee"/>
        <s v="Shaikh Najmuddin bhai Karimjee"/>
        <s v="Husaina bhen Karimjee"/>
        <s v="Shaikh Saifuddin bhai Karimjee"/>
        <s v="Shehrebanu bhen Karimjee"/>
        <s v="Shaikh Husain bhai Kayamali"/>
        <s v="Zainab bhen Kayamali"/>
        <s v="Ummulkiram bhen Zakiuddin"/>
        <s v="Fatema bhen H. Khambati"/>
        <s v="Abbas bhai Khambaty"/>
        <s v="Fatema bhen A. Khambaty"/>
        <s v="Luvai bhai Khambaty"/>
        <s v="Hassan bhai Khayaamwala"/>
        <s v="Malekulashtar bhai Kheyroolla"/>
        <s v="Nooriyah bhen Kheyroolla "/>
        <s v="Danyal bhai Kheyroolla"/>
        <s v="Lamiya bhen Khyrullah"/>
        <s v="Tasneem bhen Kitabi"/>
        <s v="Ummeaiman bhen Lahorewala"/>
        <s v="Tasneem bhen K. Lakdawala"/>
        <s v="Tasneem bhen Lakdawala"/>
        <s v="Husain bhai Lodgher "/>
        <s v="Rashida bhen Lodgher"/>
        <s v="Shaikh Husain bhai Lokhandwala"/>
        <s v="Zainab bhen H. Lokhandwala"/>
        <s v="Shaikh Kumel bhai Lokhandwala"/>
        <s v="Farida bhen Lokhandwala"/>
        <s v="Shaikh Qusai bhai Lokhandwala"/>
        <s v="Zainab bhen Q. Lokhandwala"/>
        <s v="Mulla Mustafa bhai Lokhandwala"/>
        <s v="Naqiyah bhen Lokhandwala"/>
        <s v="Hasan M. Lokhandwala"/>
        <s v="Dr. Shaikh Abbas bhai Lokhandwala"/>
        <s v="Jamila bhen Lokhandwala"/>
        <s v="Mulla Moiz bhai Lokhandwala"/>
        <s v="Arwa bhen M. Lokhandwala"/>
        <s v="Burhanuddin M. Lokhandwala"/>
        <s v="Husain M. Lokhandwala"/>
        <s v="Mohammed M. Lokhandwala"/>
        <s v="Insiyah bhen A. Lokhandwala"/>
        <s v="Taha bhai Lokhandwala"/>
        <s v="Shaikh Juzar bhai Lokhandwala"/>
        <s v="Rashida bhen Lokhandwala"/>
        <s v="Huzefa bhai Lokhandwala"/>
        <s v="Amatullah bhen Lokhandwala"/>
        <s v="Shabbir Lokhandwala"/>
        <s v="Shabbar Lokhandwala"/>
        <s v="Abbas bhai Ezzi"/>
        <s v="Khadijah bhen Ezzi"/>
        <s v="Sakina bhen Lokhandwala"/>
        <s v="Insiya bhen Makra"/>
        <s v="Shaikh Shabbir bhai Malbari"/>
        <s v="Rashida bhen Malbari"/>
        <s v="Jumana bhen Malbari"/>
        <s v="Shaikh Asgar bhai Mandviwala"/>
        <s v="Mariyah bhen A. Mandviwala"/>
        <s v="Husain bhai Mandviwala"/>
        <s v="Fatema bhen Mandviwala"/>
        <s v="Mulla Ammar bhai Mandviwala"/>
        <s v="Tasneem bhen Mandviwala"/>
        <s v="Shaikh Mustafa bhai Mandviwala"/>
        <s v="Mulla Hawra bhen Mandviwala"/>
        <s v="Mustafa bhai Burhani"/>
        <s v="Husaina bhen Burhani"/>
        <s v="Fatema Burhani"/>
        <s v="Mariyah bhen T. Mandviwala"/>
        <s v="Mulla Taha bhai Marvi"/>
        <s v="Fatema bhen Marvi"/>
        <s v="Huzaifa bhai Mehdi"/>
        <s v="Mariyah bhen Mehdi"/>
        <s v="Shaikh Feroz bhai Millwala"/>
        <s v="Ruqaiyah bhen Millwala"/>
        <s v="Shaikh Ahmedali bhai Millwala"/>
        <s v="Khadijah bhen Millwala"/>
        <s v="Alefiyah bhen Millwala"/>
        <s v="Juzer bhai Millwala"/>
        <s v="Fatema bhen Millwala"/>
        <s v="Shaikh Mansoor bhai Millwala"/>
        <s v="Batul bhen Millwala"/>
        <s v="Shaikh Mohammedali bhai Millwala"/>
        <s v="Arwa bhen Millwala"/>
        <s v="Taher bhai Millwala"/>
        <s v="Husain bhai Millwala"/>
        <s v="Amatullah Millwala"/>
        <s v="Shaikh Aziz bhai Poonawalla"/>
        <s v="Tasneem bhen Poonawalla"/>
        <s v="Alefiyah bhen Poonawalla"/>
        <s v="Abbas bhai Roopawala"/>
        <s v="Sakina bhen Roopawala"/>
        <s v="Shaikh Aliasgar bhai Mogri"/>
        <s v="Zainab bhen Mogri"/>
        <s v="Amatullah Mogri"/>
        <s v="Shaikh Mustafa bhai S. Mogri"/>
        <s v="Tasneem bhen Mogri"/>
        <s v="Mulla Ebrahim bhai Mogri"/>
        <s v="Jamila bhen Mogri"/>
        <s v="Mulla Husain bhai Mogri"/>
        <s v="Zahra bhen Husain Mogri"/>
        <s v="Zohair Mogri"/>
        <s v="Alaqmar Mogri"/>
        <s v="Mulla Huzaifa bhai Mogri"/>
        <s v="Zahra bhen Huzaifa Mogri"/>
        <s v="Insiyah Mogri"/>
        <s v="Fatema Huzaifa Mogri"/>
        <s v="Hasan Huzaifa Mogri"/>
        <s v="Shaikh Juzer bhai Mogri"/>
        <s v="Nafisa bhen Mogri"/>
        <s v="Fatema bhen Juzer Mogri"/>
        <s v="Mulla Mustafa bhai Mogri "/>
        <s v="Amatullah bhen M. Mogri"/>
        <s v="Burhanuddin Mogri"/>
        <s v="Ruqaiya Mogri"/>
        <s v="Shaikh Yusuf bhai Mogri"/>
        <s v="Mulla Rashida bhen Mogri"/>
        <s v="Aliasgar bhai Morkas"/>
        <s v="Zahra bhen Morkas"/>
        <s v="Jamila bhen Morkas"/>
        <s v="Khadija bhen Morkas"/>
        <s v="Shaikh Siraj bhai Morkas"/>
        <s v="Fizza bhen Morkas"/>
        <s v="Dr. Shaikh Mufaddal bhai Morkas"/>
        <s v="Tasneem bhen Morkas"/>
        <s v="Maria bhen Morkas"/>
        <s v="Mohammed Morkas"/>
        <s v="Gulshan bhen Motiwala"/>
        <s v="Shaikh Hatim bhai Motiwala"/>
        <s v="Nisrin bhen Motiwala"/>
        <s v="Burhanuddin bhai Motiwala"/>
        <s v="Sakina bhen Motiwala"/>
        <s v="Yusuf bhai H. Motiwala"/>
        <s v="Mulla Idris bhai Motiwala"/>
        <s v="Khadija bhen I. Motiwala"/>
        <s v="Burhanuddin I. Motiwala"/>
        <s v="Abeezar Motiwala"/>
        <s v="Nafisa Motiwala"/>
        <s v="Shaikh Mufaddal bhai Motiwala"/>
        <s v="Naqiyah bhen Motiwala"/>
        <s v="Hussain bhai Motiwala"/>
        <s v="Sakina bhen Esmailji Motiwala"/>
        <s v="Mulla Mustafa bhai Motiwala"/>
        <s v="Tasneem bhen Mu.M. Motiwala"/>
        <s v="Sarrah bhen Motiwala"/>
        <s v="Sakina M. Motiwala"/>
        <s v="Mustafa bhai M. Motiwala"/>
        <s v="Fatema bhen Motiwala"/>
        <s v="Hussaina bhen Motiwala"/>
        <s v="Adnan bhai Motiwala"/>
        <s v="Huzaifa bhai Motiwala"/>
        <s v="Shaikh Yusuf bhai Motiwala"/>
        <s v="Lubaina bhen Motiwala"/>
        <s v="Husain bhai Motiwala"/>
        <s v="Khadija bhen H. Motiwala"/>
        <s v="Burhanuddin bhai Mogul"/>
        <s v="Jumana bhen Mogul"/>
        <s v="Hunaid bhai Munniwala"/>
        <s v="Hussain bhai Munniwala"/>
        <s v="Alifiya bhen Nagarwala"/>
        <s v="Ruqaiya bhen M. Nagarwala"/>
        <s v="Rashida bhen Nagarwala"/>
        <s v="Fatema bhen Nagarwala"/>
        <s v="Suraiya bhen Najeeb"/>
        <s v="Burhanuddin bhai Johar"/>
        <s v="Zahabia bhen Johar"/>
        <s v="Zarina Johar"/>
        <s v="Jumana bhen A. Navsariwala"/>
        <s v="Shamim bhen Nooruddin"/>
        <s v="Hasan bhai Nooruddin"/>
        <s v="Sakina bhen Pakawala"/>
        <s v="Shaikh Khuzaima bhai Palanpurwala"/>
        <s v="Tasneem bhen Palanpurwala"/>
        <s v="Sarrah bhen Palanpurwala"/>
        <s v="Mohammed bhai Boriawala"/>
        <s v="Hawra bhen Boriawala"/>
        <s v="Sakina bhen Palitanawala"/>
        <s v="Younus bhai Paperwala"/>
        <s v="Zainab bhen Paperwala"/>
        <s v="Tasneem bhen Patanwala"/>
        <s v="Tasneem bhen Plumber"/>
        <s v="Mufaddal bhai Poonawala"/>
        <s v="Fatema bhen Poonawala"/>
        <s v="Bilkis Poonawala"/>
        <s v="Juzer bhai Presswala"/>
        <s v="Fatema bhen Presswala"/>
        <s v="Shaikh Murtaza bhai Raja"/>
        <s v="Fatema bhen Raja"/>
        <s v="Lubaina bhen Raja"/>
        <s v="Tasneem bhen Raja"/>
        <s v="Duratulsharaf bhen Rampurawala"/>
        <s v="Insiyah Rampurawala"/>
        <s v="Taha Rampurawala"/>
        <s v="Sarrah Rampurawala"/>
        <s v="Shaikh Mansoorali bhai Rampurawala"/>
        <s v="Ummekulsum bhen Rampurawala"/>
        <s v="Aliasgar bhai Rampurawala"/>
        <s v="Khadija bhen Rampurawala"/>
        <s v="Haider Rampurawala"/>
        <s v="Zahra Rampurawala"/>
        <s v="Yusuf bhai Rampurawala"/>
        <s v="Sakina bhen Y. Rampurawala"/>
        <s v="Mohammed Rampurawala"/>
        <s v="Aliasgar Rampurwala"/>
        <s v="Shaikh Aamir bhai Rangwala"/>
        <s v="Zahra bhen Rangwala"/>
        <s v="Hasan bhai Rangwala"/>
        <s v="Rashida bhen Rangwala"/>
        <s v="Murtaza bhai Rangwala"/>
        <s v="Khadija bhen Rangwala"/>
        <s v="Alifyah bhen Rashid"/>
        <s v="Shaikh Taiyeb bhai Sachee"/>
        <s v="Razia bhen Sachee"/>
        <s v="Mulla Mohammed bhai Sachee"/>
        <s v="Shaikh Shabbir bhai Saifee"/>
        <s v="Mubaraka bhen Saifee"/>
        <s v="Murtaza bhai Rampurawala"/>
        <s v="Ruqaiyah bhen Rampurawala"/>
        <s v="Mulla Behlah bhai Saifee"/>
        <s v="Insia bhen Saifee"/>
        <s v="Zahra Saifee"/>
        <s v="Fatema Saifee"/>
        <s v="Shaikh Tayyabali bhai Salim"/>
        <s v="Batul bhen Salim"/>
        <s v="Mulla Mohammed bhai Salim"/>
        <s v="Fareedah bhen Salim"/>
        <s v="Mulla Mufaddal bhai Sanwari"/>
        <s v="Samina bhen Sanwari"/>
        <s v="Huzefa bhai Shakir"/>
        <s v="Zainab bhen Shakir"/>
        <s v="Hassan Shakir"/>
        <s v="Amatullah bhen Shakir"/>
        <s v="Shaikh Tayyeb bhai Shipchandler"/>
        <s v="Mulla Taha bhai Shipchandler"/>
        <s v="Tasneem bhen Shipchandler"/>
        <s v="Shaikh Luvai bhai Shipchandler"/>
        <s v="Fatema bhen Shipchandler"/>
        <s v="Ummehani bhen Shipchandler"/>
        <s v="Fizza bhen Sunelwala"/>
        <s v="Munira bhen Sunelwala"/>
        <s v="Aqeela bhen Tapal"/>
        <s v="Alefiya bhen Tayabali"/>
        <s v="Mulla Quaidjohar bhai Tinwala"/>
        <s v="Insiyah bhen Tinwala"/>
        <s v="Mulla Qutbuddin bhai Trunkwala"/>
        <s v="Tasneem bhen Trunkwala"/>
        <s v="Sakina bhen Trunkwala"/>
        <s v="Shireen bhen Shk Essabhai"/>
        <s v="Shaikh Mustafa bhai Tyebbhoy"/>
        <s v="Lamiya bhen Tyebbhoy"/>
        <s v="Memuna bhen Tyebjee"/>
        <s v="Taizoon bhai Tyebjee"/>
        <s v="Tabassum bhen Tyebjee"/>
        <s v="Taha bhai Tyebjee"/>
        <s v="Mulla Ummeayman bhen Tyebjee"/>
        <s v="Shaikh Qusai bhai Tyebjee"/>
        <s v="Tasneem bhen Q. Tyebjee"/>
        <s v="Shaikh Abizer Tyebji"/>
        <s v="Maryam bhen Tyebji"/>
        <s v="Husain bhai Tyebji"/>
        <s v="Hasan bhai Abbasi"/>
        <s v="Amena bhen Tyebji Abbasi"/>
        <s v="Batul Abbasi"/>
        <s v="Mulla Quraish bhai Tyebji"/>
        <s v="Zahra bhen Tyebji"/>
        <s v="Sakina Tyebji"/>
        <s v="Arwa Tyebji"/>
        <s v="Amir bhai Taiyabi"/>
        <s v="Shazeen bhen Taiyabi"/>
        <s v="Lamiya bhen Taiyabi"/>
        <s v="Kumail bhai Taiyabi"/>
        <s v="Mulla Burhanuddin bhai Udaipurwala"/>
        <s v="Maria bhen Udaipurwala"/>
        <s v="Mehlum bhai Udaipurwala"/>
        <s v="Mustafa bhai Udaipurwala"/>
        <s v="Taher bhai Udaipurwala"/>
        <s v="Shakera bhen Udaipurwala"/>
        <s v="Abdulrasool bhai Ujjainwala"/>
        <s v="Mariyah bhen Ujjainwala"/>
        <s v="Rashida bhen Ujjainwala"/>
        <s v="Munira bhen Vajihi"/>
        <s v="Alefiyah bhensaheb Ismail"/>
        <s v="Hussaina Ismail"/>
        <s v="Burhanuddin Ismail"/>
        <s v="Sarrah bhen Vejlani"/>
        <s v="Mulla Aamir bhai Abbas"/>
        <s v="Fatema bhen Abbas"/>
        <s v="Burhanuddin Abbas"/>
        <s v="Zahra Abbas"/>
        <s v="Shaikh Siraj Wadhwanwala"/>
        <s v="Rashida bhen Wadhwanwala"/>
        <s v="Shaikh Huzaifa bhai Wajihee"/>
        <s v="Lulua bhen Wajihee"/>
        <s v="Sarrah bhen Wajihee"/>
        <s v="Munira bhen Wajihee"/>
        <s v="Shaikh Huzefa bhai Yamani"/>
        <s v="Tasneem bhen Yamani"/>
        <s v="Shaikh Juzer bhai Yamani"/>
        <s v="Ummehani bhensaheb Yamani"/>
        <s v="Asgarali bhai Zainuddin"/>
        <s v="Farida bhen Zainuddin"/>
        <s v="Murtaza bhai Jetpurwala"/>
        <s v="Shaikh Huzaifa bhai Zakir"/>
        <s v="Ratan bhen Zakir"/>
        <s v="Mohammed bhai H. Zakir"/>
        <s v="Ummehani bhen Zakir"/>
        <s v="Shaikh Shabbir bhai Zakir"/>
        <s v="Rashida bhen Zakir"/>
        <s v="Mohammed bhai S. Zakir"/>
        <s v="Samina bhen Zariwala"/>
        <s v="Shaikh Ismail bhai Ziauddin"/>
        <s v="Tasneem bhen I. Ziauddin"/>
        <s v="Shaikh Murtaza bhai Ziauddin"/>
        <s v="Tasneem bhen M. Ziauddin"/>
        <s v="Mustafa bhai Ziauddin"/>
        <s v="Munira bhen Ziuaddin"/>
        <s v="Zahra bhen Ziauddin"/>
        <s v="Shaikh Mustafa bhai Ziauddin"/>
        <s v="Rashida bhen Ziauddin"/>
        <s v="Jamila bhen Ziauddin"/>
        <s v="Mulla Huzaifa bhai Chandabhai"/>
        <s v="Insiyah bhen Chandabhai"/>
        <s v="Khadija Chandabhai"/>
        <s v="Zahra Chandabhai"/>
        <s v="Saifuddin Chandabhai"/>
        <s v="Shaikh Burhanuddin bhai Fakhri"/>
        <s v="Alifiya bhen Fakhri"/>
        <s v="Abdulqadir bhai Fakhri"/>
        <s v="Hamza bhai Fakhri"/>
        <s v="Fatema bhen Fakhri"/>
        <s v="Janab Shaikh Nooruddin Yamani"/>
        <s v="Mulla Sharifa bhen N. Yamani"/>
        <s v="Munira bhen Yamani"/>
        <s v="Arwa bhen Kolsawala"/>
        <s v="Shaikh Idris bhai Mogri"/>
        <s v="Maryam bhen Mogri"/>
        <s v="Taher bhai I. Mogri"/>
        <s v="Zahra bhen I. Mogri"/>
        <s v="Shaikh Aliasgar bhai Alibhai"/>
        <s v="Tasneem bhen A. Alibhai"/>
        <s v="Zahra bhen Alibhai"/>
        <s v="Mulla Husain bhai Alibhai"/>
        <s v="Mulla Kuresh bhai Adenwala"/>
        <s v="Munira bhen Adenwala"/>
        <s v="Ammar bhai Adenwala"/>
        <s v="Abid bhai Kapasi"/>
        <s v="Munira bhen Kapasi"/>
        <s v="Irfan bhai Kapasi"/>
        <s v="Fatema bhen Kapasi"/>
        <s v="Arefa Kapasi"/>
        <s v="Mubaraka Kapasi"/>
        <s v="Aziz bhai Nagree"/>
        <s v="Zubeda bhen Nagree"/>
        <s v="Aziz bhai Merchant"/>
        <s v="Tarannum bhen Merchant"/>
        <s v="Ammar bhai Merchant"/>
        <s v="Zahra Merchant"/>
        <s v="Mustafa bhai K. Motiwala"/>
        <s v="Tasneem bhen Motiwala"/>
        <s v="Arefa Motiwala"/>
        <s v="Ummehani Motiwala"/>
        <s v="Shaikh Khozema bhai Doctor"/>
        <s v="Fatema bhen Khozema Doctor"/>
        <s v="Huzaifa bhai Doctor"/>
        <s v="Umama bhen Doctor"/>
        <s v="Abbas bhai Doctor"/>
        <s v="Shaikh Kutbuddin bhai Doctor"/>
        <s v="Fatema bhen Kutbuddin Doctor"/>
        <s v="Rashida bhen Doctor"/>
        <s v="Ruqaiya bhen Doctor"/>
        <s v="Mulla Moiz bhai Mundiwala"/>
        <s v="Fatema bhen Mundiwala"/>
        <s v="Mufaddal Mundiwala"/>
        <s v="Anna Mundiwala"/>
        <s v="Mohammed Mundiwala"/>
        <s v="Janab Shaikh Aliasgar bhai Rasheed"/>
        <s v="Rashida bhen Rasheed"/>
        <s v="Sarrah bhen Saifuddin"/>
        <s v="Hussain bhai Saifuddin"/>
        <s v="Mariyah bhen Rasheed"/>
        <s v="Batool bhen Rasheed"/>
        <s v="Insiyah Rasheed"/>
        <s v="Shaikh Mustafa bhai Jamali"/>
        <s v="Huseina bhen Jamali"/>
        <s v="Mansoor bhai Jamali"/>
        <s v="Amina bhen Jamali"/>
        <s v="Mufaddal bhai Jamali"/>
        <s v="Zahra bhen Jamali"/>
        <s v="Mohammed bhai Bootwala"/>
        <s v="Nafisa bhen Bootwala"/>
        <s v="Shaikh Abdeali bhai Nagarwala"/>
        <s v="Sakina bhen Nagarwala"/>
        <s v="Ruqaiya bhen Nagarwala"/>
        <s v="Ibrahim bhai Nagarwala"/>
        <s v="Aamir bhai Amin"/>
        <s v="Zainab bhen Amin"/>
        <s v="Fatema bhen Amin"/>
        <s v="Huzaifa Saifee"/>
        <s v="Tasneem Saifee"/>
        <s v="Amaan Saifee"/>
        <s v="Zidaan Saifee"/>
        <s v="Rashida bhen Kanchwala"/>
        <s v="Rashida bhen Kalolwala"/>
        <s v="Amatullah bhen M. Zakir"/>
        <s v="Shaikh Alihaider bhai Zakir"/>
        <s v="Sakina bhen Zakir"/>
        <s v="Aliasghar bhai Saherwala"/>
        <s v="Alifyah bhen Munniwala"/>
        <s v="Idris bhai Ghulam"/>
        <s v="Aziz bhai Frosh"/>
        <s v="Rukhsana bhen Frosh"/>
        <s v="Zarina bhen Sitabkhan"/>
        <s v="Yasir bhai Sitabkhan"/>
        <s v="Sakina bhen Sitabkhan"/>
        <s v="Ruqaiya bhen Sitabkhan"/>
        <s v="Shaikh Tayeb bhai Mogri"/>
        <s v="Durriya bhen Mogri"/>
        <s v="Mulla Huzaifa bhai Zaki"/>
        <s v="Sarrah bhen Zaki"/>
        <s v="Batool Zaki"/>
        <s v="Zahra Zaki"/>
        <s v="Sakeena Zaki"/>
        <s v="Hussein bhai Bharmal"/>
        <s v="Rashida bhen Bharmal"/>
        <s v="Mulla Moiz bhai Jafferji"/>
        <s v="Munira bhen Jafferji"/>
        <s v="Burhanuddin Jafferji"/>
        <s v="Shaikh Saifuddin bhai Mogri"/>
        <s v="Lamya bhen Mogri"/>
        <s v="Huzaifa bhai Mogri"/>
        <s v="Ummehani bhen Mogri"/>
        <s v="Taher Mogri"/>
        <s v="Ummesalama Mogri"/>
        <s v="Mulla Adam bhai Kakal"/>
        <s v="Rashida bhen Kakal"/>
        <s v="Fatema bhen Kakal"/>
        <s v="Nafeesa bhen Kakal"/>
        <s v="Jaafer bhai Kakal"/>
        <s v="Shaikh Shabbir bhai Abdulali"/>
        <s v="Rashida bhen Abdulali"/>
        <s v="Shaikh Zohair bhai Mogri"/>
        <s v="Yasmin bhen Mogri"/>
        <s v="Murtaza bhai Mogri"/>
        <s v="Alefiyah bhen Mogri"/>
        <s v="Mariya Mogri"/>
        <s v="Sarah Mogri"/>
        <s v="Huzaifa bhai Z. Mogri"/>
        <s v="Zahra bhen Huzaifa Z. Mogri"/>
        <s v="Noor Mogri"/>
        <s v="Sherebanu Mogri"/>
        <s v="Shaikh Hatim Poonawalla"/>
        <s v="Shaikh Taher bhai Suratwala"/>
        <s v="Zahra bhen Suratwala"/>
        <s v="Yusuf Suratwala"/>
        <s v="Nooriya Suratwala"/>
        <s v="Khozaima bhai Ziauddin"/>
        <s v="Nasreen bhen Ziauddin"/>
        <s v="Insiya bhen Ziauddin"/>
        <s v="Shaikh Bakir bhai Kapasi"/>
        <s v="Kaizer bhai Chhatriwala"/>
        <s v="Bilkish bhen Chhatriwala"/>
        <s v="Adnan Chhatriwala &amp; Family"/>
        <s v="Taher Dhilla"/>
        <s v="Alefiyah Dhilla"/>
        <s v="Aydinn Dhilla"/>
        <s v="Alia Dhilla"/>
        <s v="Zoher bhai Vasi"/>
        <s v="Zoreida bhen Vasi"/>
        <s v="Azeem Vasi"/>
        <s v="Lauril Vasi"/>
        <s v="Nooriya Vasi"/>
        <s v="Aneesa Vasi"/>
        <s v="James Abston"/>
        <s v="Jumana Abston"/>
        <s v="Zara Abston"/>
        <s v="Amir Abston"/>
        <s v="Yusuf Galely"/>
        <s v="Huzaifa Galely"/>
        <s v="Rashida Galely"/>
        <s v="Samina Galely"/>
        <s v="Zainab Galely"/>
        <s v="Bachchi Oumar"/>
        <s v="Alefiya Oumar"/>
        <s v="Amani Oumar"/>
        <s v="Samina Oumar"/>
        <s v="Shakir, Zia Basrai &amp; Family"/>
        <s v="Shabbir, Maria, Nasrullah &amp; Family"/>
        <s v="Mehboob, Razia Chiba &amp; Family"/>
        <s v="Khozema, Durriya Nakhuda &amp; Family"/>
        <s v="Abdullah, Sabiha Attari &amp; Family"/>
        <s v="Hasina, Maria Tayebjee &amp; Family"/>
        <s v="Ateka bhen Basrai"/>
        <s v="Mulla Mustafa bhai Basrai"/>
        <s v="Tasneem bhen Basrai"/>
        <s v="Murtaza bhai Basrai"/>
        <s v="Zaineb bhen Basrai"/>
        <s v="Fatema Basrai"/>
        <s v="Taha bhai Basrai"/>
        <s v="Sakina bhen Basrai"/>
        <s v="Ubeyy bhai Lokhandwala"/>
        <s v="Juzer bhai Lokhandwala"/>
        <s v="Ruqaiya bhen Lokhandwala"/>
        <s v="Burhanuddin J. Lokhandwala"/>
        <s v="Mohammed J. Lokhandwala"/>
        <s v="Hussain bhai Lokhandwala"/>
        <s v="Amena bhen Lokhandwala"/>
        <s v="Fatema H. Lokhandwala"/>
        <s v="Banu bhen Ziauddin"/>
        <s v="Shaikh Taher bhai Ziauddin"/>
        <s v="Mulla Shabbir bhai Ziauddin"/>
        <s v="Tasneem bhen S. Ziauddin"/>
        <s v="Amatullah bhen Ziauddin"/>
        <s v="Zahra bhen S. Ziauddin"/>
        <s v="Feroz bhai Zaveri"/>
        <s v="Nishrin bhen Zaveri"/>
        <s v="Ibrahim Saeed"/>
        <s v="Amani Saeed"/>
        <s v="Aaliya Zaveri"/>
        <s v="Kumel bhai Tapia"/>
        <s v="Farida bhen Tapia"/>
        <s v="Tasneem bhen Tapia"/>
        <s v="Shirin bhen Papar"/>
        <s v="Fakhruddin bhai Bengali"/>
        <s v="Shamim bhen Bengali"/>
        <s v="Huzaifa Mamoola"/>
        <s v="Nooreisha Mamoola"/>
        <s v="Ayaan Mamoola"/>
        <s v="Durriya bhen Chinwala"/>
        <s v="Shaikh Mohsin bhai Mogri"/>
        <s v="Ateka bhen Mogri"/>
        <s v="Shabbir bhai Mogri"/>
        <s v="Shirin bhen Mogri"/>
        <s v="Adnan bhai Jarwala"/>
        <s v="Fatema bhen Jarwala"/>
        <s v="Ruqaiya Jarwala"/>
        <s v="Burhanuddin Jarwala"/>
        <s v="Shabbir bhai Haveliwala"/>
        <s v="Tasneem bhen Haveliwala"/>
        <s v="Zainub bhen Haveliwala"/>
        <s v="Zaitoon bhen Nalwala"/>
        <s v="Sohel bhai Nalwala"/>
        <s v="Farida bhen Nalwala"/>
        <s v="Mazahir bhai Nalwala"/>
        <s v="Asif and Nabeela Gandhi &amp; Family"/>
        <s v="Rashida bhen Karachiwala &amp; Family"/>
        <s v="Hamida bhen Karachiwala &amp; Family"/>
        <s v="Adil Zainulbhai &amp; Family"/>
        <s v="Makduda Zainulbhai &amp; Family"/>
        <s v="Rashid Zainulbhai &amp; Family"/>
        <s v="Ramiya Zainulbhai &amp; Family"/>
        <s v="Farhan and Rizwana Gunja &amp; Family"/>
        <s v="Faizan Gulamhusein &amp; Family"/>
        <s v="Nafisa bhen Mogul"/>
        <s v="Mazher bhai Mogul"/>
        <s v="Husaina bhen Mogul"/>
        <s v="Taher bhai Mogul"/>
        <s v="Moazzam bhai Vasi"/>
        <s v="Yasmin bhen Vasi"/>
        <s v="Burhanuddin bhai Vasi"/>
        <s v="Tasneem bhen Vasi"/>
        <s v="Insiyah Vasi"/>
        <s v="Qasim bhai Motiwala"/>
        <s v="Batul bhen Motiwala"/>
        <s v="Daniyal Motiwala"/>
        <s v="Fatema bhen Dhoon"/>
        <s v="Husein bhai H. Dhoon"/>
        <s v="Nishrin bhen Dhoon"/>
        <s v="Alefiyah Faizullabhoy &amp; Family"/>
        <s v="Razia Faizullabhoy &amp; Family"/>
        <s v="Khaishoon Basrai"/>
        <s v="Alefiyah Basrai"/>
        <s v="Zavera Basrai"/>
        <s v="Razia Basrai"/>
        <s v="Akhil Biabani"/>
        <s v="Nooreisha Biabani"/>
        <s v="Zahra Biabani"/>
        <s v="Samina bhen Haidermota"/>
        <s v="Shabbir bhai Kanchwala"/>
        <s v="Fatema bhen Kanchwala"/>
        <s v="Fakhruddin Kanchwala"/>
        <s v="Shaikh Huzaifa bhai Kapasi"/>
        <s v="Fatema bhen Shams Kapasi"/>
        <s v="Mohammed Kapasi"/>
        <s v="Mohammed bhai Vasi"/>
        <s v="Batul bhen M. Vasi"/>
        <s v="Nisreen Vasi"/>
        <s v="Mulla Huzefa bhai Khairullah"/>
        <s v="Fatema Kubra bhen Khairullah"/>
        <s v="Munira bhen Khairullah"/>
        <s v="Shaikh Murtaza bhai Khairullah"/>
        <s v="Farida bhen Khairullah"/>
        <s v="Zaffar bhai Ebrahim"/>
        <s v="Nisreen bhen Ebrahim"/>
        <s v="Abbas bhai Motiwala"/>
        <s v="Sanjeeda bhen Motiwala"/>
        <s v="Rujan Panjwani"/>
        <s v="Shabnam Panjwani"/>
        <s v="Shanaya Panjwani"/>
        <s v="Asgar bhai &amp; Tasneem bhen Attarwala &amp; Family"/>
        <s v="Shaikh Huzaifa bhai and Mulla Rashida bhen Shipchandler &amp; Family"/>
        <s v="Rohaina bhen Faizullabhoy"/>
        <s v="Razia bhen Ebrahim &amp; Family"/>
        <s v="Shaikh Kumel bhai Vasi"/>
        <s v="Farida bhen Vasi"/>
        <s v="Mufazzal bhai Arsiwala"/>
        <s v="Rashida bhen Arsiwala"/>
        <s v="Sarrah bhen Arsiwala"/>
        <s v="Taha bhai Varawala"/>
        <s v="Khadijah bhen Varawala"/>
        <s v="Hussain Varawala"/>
        <s v="Durriya bhen Meer"/>
        <s v="Nafisa bhen Saifuddin"/>
        <s v="Mustafa bhai Shipchandler"/>
        <s v="Farida bhen Shipchandler"/>
        <s v="Murtaza bhai Badri"/>
        <s v="Zahabiyah bhen Badri"/>
        <s v="Taher bhai Lokhandwala"/>
        <s v="Mariyam bhen Lokhandwala"/>
        <s v="Miqdad bhai Ezzy"/>
        <s v="Mulla Hassan bhai Ferozpurwala"/>
        <s v="Ruqaiya bhen Ferozpurwala"/>
        <s v="Mustafa bhai Barodawala"/>
        <s v="Umme Salama bhen Barodawala"/>
        <s v="Mariam bhen Hassanali"/>
        <s v="Khadija bhen Yusufali"/>
        <s v="Aviara Green"/>
        <s v="Haruka Maegawa"/>
        <s v="Idris Tapia"/>
        <s v="Sakina Tapia"/>
        <s v="Zarif Tapia"/>
        <s v="Samira Tapia"/>
        <s v="Sarrah Tapia"/>
        <s v="Lubaina bhen Derawala &amp; Family"/>
        <s v="Sabera bhen Jalali &amp; Family"/>
        <s v="Aliasgar bhai &amp; Parveen bhen Rangwala &amp; Family"/>
        <s v="Mannan bhai &amp; Nafisa bhen Vadnagarwala &amp; Family"/>
        <s v="Zarina bhen Shk Ismail Mehdi"/>
        <s v="Mulla Aliasgar bhai Mehdi"/>
        <s v="Munira bhen Mehdi"/>
        <s v="Naama bhen Mehdi"/>
        <s v="Taha bhai Mehdi"/>
        <s v="Mohammed bhai Mehdi"/>
        <s v="Maria bhen M. Mehdi"/>
        <s v="Ummehani Mehdi"/>
        <s v="Hussaina Mehdi"/>
        <s v="Taher bhai Kagalwala"/>
        <s v="Farida bhen Kagalwala"/>
        <s v="Shabbir bhai Kagalwala"/>
        <s v="Mustafa bhai Kagalwala"/>
        <s v="Arwa bhen Mustafa "/>
        <s v="Mulla Mustafa bhai Biviji"/>
        <s v="Yusuf bhai Husainy"/>
        <s v="Shaikh Khozema bhai Kanchwala"/>
        <s v="Hamza Kanchwala"/>
        <s v="Fatema Kanchwala"/>
        <s v="Dr. Shaikh Hunaid bhai Dollar"/>
        <s v="Lubaina bhen Dollar"/>
        <s v="Murtaza Sodagar"/>
        <s v="Mariyah Sodagar"/>
        <s v="Shaikh Murtaza bhai Tapal"/>
        <s v="Yasmeen Tapal"/>
        <s v="Huzefa Raja"/>
      </sharedItems>
    </cacheField>
    <cacheField name="Gender" numFmtId="0">
      <sharedItems>
        <s v="F"/>
        <s v="M"/>
        <s v="C"/>
        <s v="A"/>
      </sharedItems>
    </cacheField>
    <cacheField name="Email" numFmtId="0">
      <sharedItems containsBlank="1">
        <s v="hzainuddin2002@gmail.com"/>
        <s v="ebrahim.adenwala@gmail.com"/>
        <m/>
        <s v="hatim.alaqmar@gmail.com"/>
        <s v="moizali5152@hotmail.com"/>
        <s v="mtaza786@yahoo.com"/>
        <s v="talibhai52@gmail.com"/>
        <s v="k_ziauddin@yahoo.com"/>
        <s v="zanjarwala@hotmail.com"/>
        <s v="aliaumir@gmail.com"/>
        <s v="sajjad.babrawala@sbcglobal.net"/>
        <s v="insiyah@gmail.com"/>
        <s v="m.tinwala@gmail.com"/>
        <s v="xsara52@gmail.com"/>
        <s v="Shkabbasbagicha53@gmail.com"/>
        <s v="ybambot@gmail.com"/>
        <s v="hb52531@outlook.com"/>
        <s v="mustanbangi@aol.com"/>
        <s v="Mansoor5253@yahoo.com"/>
        <s v="mbhinderwala@gmail.com"/>
        <s v="bhuriwala@sbcglobal.net"/>
        <s v="mustafabootwala@hotmail.com"/>
        <s v="tasneembootwala@hotmail.com"/>
        <s v="murtazabootwala@outlook.com"/>
        <s v="classicdesigner@gmail.com"/>
        <s v="hboxwala@yahoo.com"/>
        <s v="syboxwalla@gmail.com"/>
        <s v="Jumanasb78@gmail.com"/>
        <s v="husainsb2@gmail.com"/>
        <s v="sadeq.burhani@gmail.com"/>
        <s v="mchiba@gmail.com"/>
        <s v="sschiba786@gmail.com"/>
        <s v="aq.important.mail@gmail.com"/>
        <s v="contractoramat@gmail.com"/>
        <s v="ismaildairywala@yahoo.com"/>
        <s v="ali@dhoon.org"/>
        <s v="dr.diwan52@gmail.com"/>
        <s v="taherdoctor@yahoo.com"/>
        <s v="mustafadoc52@gmail.com"/>
        <s v="mannan19pk@yahoo.com"/>
        <s v="huzefaeranpurwala@gmail.com"/>
        <s v="taherezzi@gmail.com"/>
        <s v="aezzi9995@gmail.com"/>
        <s v="mustafaezzi5253@gmail.com"/>
        <s v="yusuffrosh@gmail.com"/>
        <s v="rashumaa52@gmail.com"/>
        <s v="kksgandhi99@yahoo.com"/>
        <s v="firozghadiali@gmail.com"/>
        <s v="fari181978@gmail.com"/>
        <s v="gombera@gmail.com"/>
        <s v="mgombera@gmail.com"/>
        <s v="byamani@sbcglobal.net"/>
        <s v="ama2la.m52@gmail.com"/>
        <s v="huzefahajee@hotmail.com"/>
        <s v="younus.hakimuddin@gmail.com"/>
        <s v="mawaking@gmail.com"/>
        <s v="jamilavasi53@gmail.com"/>
        <s v="amirind@gmail.com"/>
        <s v="aliasgher524@hotmail.com"/>
        <s v="shabbir521@yahoo.com"/>
        <s v="msj444@aol.com"/>
        <s v="tahirkanch@gmail.com"/>
        <s v="kadermustafa@yahoo.com"/>
        <s v="ehatimk@gmail.com"/>
        <s v="hskalavad@gmail.com"/>
        <s v="ruqaiyahib53@gmail.com"/>
        <s v="taiyebk@hotmail.com"/>
        <s v="moizkalol@gmail.com"/>
        <s v="alfumill@gmail.com"/>
        <s v="kanchwala@sbcglobal.net"/>
        <s v="aliasgharkanpurwala@gmail.com"/>
        <s v="ahkanpurwala@yahoo.com"/>
        <s v="takanpurwala@yahoo.com"/>
        <s v="mohammedk5152@gmail.com"/>
        <s v="shazmukan@sbcglobal.net"/>
        <s v="Snazmuk0818@gmail.com"/>
        <s v="akarimjee786@gmail.com"/>
        <s v="tasha_k786@hotmail.com"/>
        <s v="kkarimjee@gmail.com"/>
        <s v="mnk786521@gmail.com"/>
        <s v="nkarimjee@gmail.com"/>
        <s v="skarimjee@gmail.com"/>
        <s v="smuali786@hotmail.com"/>
        <s v="habil52@gmail.com"/>
        <s v="akhambaty@gmail.com"/>
        <s v="mkheyroolla@gmail.com"/>
        <s v="lamyak@yahoo.com"/>
        <s v="aunalikitabi53@gmail.com"/>
        <s v="murtazaakhtar@hotmail.com"/>
        <s v="drtasneem66@gmail.com"/>
        <s v="lodgher@gmail.com"/>
        <s v="hflokhandwala@gmail.com"/>
        <s v="zainablok52@gmail.com"/>
        <s v="khlokhandwala@gmail.com"/>
        <s v="faridazoaib@hotmail.com"/>
        <s v="qlokhand@hotmail.com"/>
        <s v="lokhandwala78652@gmail.com"/>
        <s v="mustilok@live.com"/>
        <s v="naqiyah265@gmail.com"/>
        <s v="moizl2152@gmail.com"/>
        <s v="arwa747@gmail.com"/>
        <s v="jal01@yahoo.com"/>
        <s v="hjl786@gmail.com"/>
        <s v="sakinakhozema.sl@gmail.com"/>
        <s v="malbari51us@yahoo.com"/>
        <s v="malbarisam@gmail.com"/>
        <s v="hmandviwala@gmail.com"/>
        <s v="fmandvi5253@gmail.com"/>
        <s v="786mandvi@gmail.com"/>
        <s v="mariamandviwala@gmail.com"/>
        <s v="ammar.mandviwala@yahoo.com"/>
        <s v="mustaf4hrt@gmail.com"/>
        <s v="biryani4ever@hotmail.com"/>
        <s v="mandviwala.taher@gmail.com"/>
        <s v="tmarvi5152@gmail.com"/>
        <s v="huzaifamehdi53@gmail.com"/>
        <s v="mrajshahiwala@gmail.com"/>
        <s v="aa.millwala@gmail.com"/>
        <s v="zhuzar@gmail.com"/>
        <s v="mfmillwala@hotmail.com"/>
        <s v="bmmillwala@hotmail.com"/>
        <s v="mohammad.millwala@gmail.com"/>
        <s v="tahermill53@gmail.com"/>
        <s v="azizhp@gmail.com"/>
        <s v="4rivers@gmail.com"/>
        <s v="27036@jameasaifiyah.edu"/>
        <s v="aymogri@hotmail.com"/>
        <s v="eebz52@gmail.com"/>
        <s v="husain52@gmail.com"/>
        <s v="hjmogri@gmail.com"/>
        <s v="abba.jmogri@gmail.com"/>
        <s v="mustafamogri52@gmail.com"/>
        <s v="ymogri@yahoo.com"/>
        <s v="alimorkas52@yahoo.com"/>
        <s v="sirajmorkas110@gmail.com"/>
        <s v="fizzamorkas@yahoo.com"/>
        <s v="morkas@gmail.com"/>
        <s v="muffitassu@yahoo.com"/>
        <s v="motihat@gmail.com"/>
        <s v="idris21@gmail.com"/>
        <s v="mufaddal@motiwala.us"/>
        <s v="mustafa.motiwala@gmail.com"/>
        <s v="mustafa@universaltechnicalsolutions.com"/>
        <s v="yusuf.motiwala@gmail.com"/>
        <s v="hmun3046@gmail.com"/>
        <s v="bakirn@hotmail.com"/>
        <s v="suri5646@gmail.com"/>
        <s v="bhanjohar22@gmail.com"/>
        <s v="khozempal@gmail.com"/>
        <s v="sarrah786@hotmail.com"/>
        <s v="mohammadboriawala@gmail.com"/>
        <s v="sakina5292@gmail.com"/>
        <s v="younuspaperwala@gmail.com"/>
        <s v="juzerplumber@hotmail.com"/>
        <s v="mtp786110@gmail.com"/>
        <s v="murtazaali.raja@gmail.com"/>
        <s v="mansoorgabbas@hotmail.com"/>
        <s v="yrampurwala@gmail.com"/>
        <s v="rangwalaamir@gmail.com"/>
        <s v="murtazayali@gmail.com"/>
        <s v="tyebs@hotmail.com"/>
        <s v="msachee@gmail.com"/>
        <s v="shkshabbir@yahoo.com"/>
        <s v="tfsalim@gmail.com"/>
        <s v="batulsalim@gmail.com"/>
        <s v="msalim@gmail.com"/>
        <s v="samina.mazhar@gmail.com"/>
        <s v="huzefaaftab98@gmail.com"/>
        <s v="taiyebms@sbcglobal.net"/>
        <s v="taha.shipchandler@datamatix.com"/>
        <s v="shabbir@tapal.net"/>
        <s v="quaidtinwala@hotmail.com"/>
        <s v="kutubjt@gmail.com"/>
        <s v="mtyebbhoy@shipcomwireless.com"/>
        <s v="taizntab@yahoo.com"/>
        <s v="taha.tyebjee52@gmail.com"/>
        <s v="atyebji@shipcomwireless.com"/>
        <s v="amenatyebji@gmail.com"/>
        <s v="qtyebji@gmail.com"/>
        <s v="znomani52@gmail.com"/>
        <s v="burhan@smbgroup.net"/>
        <s v="tahirali1945@gmail.com"/>
        <s v="arasool69@yahoo.com"/>
        <s v="munirazahera@yahoo.com"/>
        <s v="aamir23@gmail.com"/>
        <s v="sirajgw@gmail.com"/>
        <s v="huzihusain@gmail.com"/>
        <s v="hyamani@gmail.com"/>
        <s v="juzer.yamani@gmail.com"/>
        <s v="asgi58@hotmail.com"/>
        <s v="huzefa.h.zakir@gmail.com"/>
        <s v="mohammed52zakir@gmail.com"/>
        <s v="ummehanimogul@gmail.com"/>
        <s v="ci2152@yahoo.com"/>
        <s v="iabdulhusain@yahoo.com"/>
        <s v="mustafaziauddin@yahoo.com"/>
        <s v="vzainab_1999@yahoo.com"/>
        <s v="rashida48@gmail.com"/>
        <s v="amatulla@hotmail.com"/>
        <s v="ahzakir@yahoo.com"/>
        <s v="azizfrosh@hotmail.com"/>
        <s v="chiba@xtra.co.nz"/>
        <s v="abs_attari@yahoo.com"/>
        <s v="zkkanchwala@gmail.com"/>
        <s v="kanchwala.hamza@gmail.com"/>
        <s v="hunaiddollar@sbcglobal.net"/>
        <s v="murtazasodagar@yahoo.com"/>
        <s v="marjan786@hotmail.com"/>
        <s v="murtaza@tapal.net"/>
        <s v="yasmeen@tapal.net"/>
        <s v="huzefamraja2002@gmail.com"/>
      </sharedItems>
    </cacheField>
    <cacheField name="Phone">
      <sharedItems containsBlank="1" containsMixedTypes="1" containsNumber="1" containsInteger="1">
        <n v="2.102688753E9"/>
        <m/>
        <n v="3.09531602E9"/>
        <s v="(469) 733-4710"/>
        <s v="(832) 941-2649"/>
        <n v="2.347865152E9"/>
        <n v="8.3277305E9"/>
        <n v="8.329385826E9"/>
        <s v="(832) 938-5522"/>
        <s v="(630) 673-1346"/>
        <s v="(630) 670-5642"/>
        <n v="8.322822152E9"/>
        <n v="8.328757864E9"/>
        <n v="7.134935037E9"/>
        <s v="(713) 377-4308"/>
        <s v="(713) 870-6270"/>
        <s v="(713) 870-2570"/>
        <s v="(510) 676-8849"/>
        <s v="(510) 676-8797"/>
        <s v="(510) 676-3350"/>
        <s v="(832) 330-1818"/>
        <s v="(832) 974-5930"/>
        <n v="2.817288534E9"/>
        <s v="(281) 639-4831"/>
        <s v="(281) 635-1151"/>
        <n v="2.817533389E9"/>
        <s v="(510) 396-0780"/>
        <s v="(510) 396-1687"/>
        <s v="(832) 871-2963"/>
        <s v="91 9820402151"/>
        <n v="6.319463251E9"/>
        <n v="6.317477933E9"/>
        <n v="8.327730222E9"/>
        <n v="7.132560371E9"/>
        <s v="(281) 871-1752"/>
        <s v="(281) 406-6766"/>
        <s v="(713) 478-9475"/>
        <n v="8.329831122E9"/>
        <n v="8.326160377E9"/>
        <n v="8.324209832E9"/>
        <n v="4.084808459E9"/>
        <s v="(408) 460-1611"/>
        <s v="(713) 992-4152"/>
        <n v="8.328500295E9"/>
        <n v="8.328373021E9"/>
        <n v="7.328325982E9"/>
        <n v="8.32360596E9"/>
        <n v="4.698350352E9"/>
        <n v="8.326922522E9"/>
        <n v="7.865290052E9"/>
        <n v="7.868706916E9"/>
        <n v="2.819654695E9"/>
        <n v="2.81975814E9"/>
        <n v="8.325526053E9"/>
        <n v="3.474169158E9"/>
        <n v="5.104684482E9"/>
        <n v="7.348342388E9"/>
        <n v="8.329160836E9"/>
        <n v="7.135056974E9"/>
        <n v="8.32433801E9"/>
        <n v="2.819198864E9"/>
        <n v="6.14787637E9"/>
        <n v="9.36223424E9"/>
        <n v="3.464043088E9"/>
        <n v="8.322917526E9"/>
        <n v="8.327208117E9"/>
        <n v="6.209532592E9"/>
        <s v="(713) 410-6605"/>
        <s v="(713) 859-7345"/>
        <n v="7.135532558E9"/>
        <n v="8.329169965E9"/>
        <n v="3.464344449E9"/>
        <n v="8.329919681E9"/>
        <n v="8.325309067E9"/>
        <n v="3.46777867E9"/>
        <n v="7.136794553E9"/>
        <n v="8.324384679E9"/>
        <s v="(713) 240-6473"/>
        <s v="(713) 240-6270"/>
        <s v="(832) 805-3513"/>
        <n v="3.147371675E9"/>
        <n v="8.326072245E9"/>
        <n v="7.134783992E9"/>
        <n v="8.322508579E9"/>
        <n v="7.138596072E9"/>
        <n v="8.324192449E9"/>
        <n v="8.322770248E9"/>
        <n v="8.329702805E9"/>
        <s v="(661) 706-0954"/>
        <n v="7.343554065E9"/>
        <s v="(832) 758-1453"/>
        <s v="(832) 628-6452"/>
        <s v="(832) 266-8303"/>
        <s v="(713) 447-2352"/>
        <s v="(832) 696-3752"/>
        <s v="(832) 298-1399"/>
        <s v="(832) 350-2252"/>
        <s v="(832) 310-0553"/>
        <s v="(832) 477-1789"/>
        <s v="(661) 304-8978"/>
        <n v="2.819199937E9"/>
        <n v="9.40391026E9"/>
        <s v="(408) 318-9806"/>
        <s v="(408) 307-6321"/>
        <s v="(408) 464-6258"/>
        <s v="(408) 510-0637"/>
        <s v="(832) 302-3328"/>
        <s v="(713) 382-7078"/>
        <n v="7.138858451E9"/>
        <s v="(346) 763-7913"/>
        <s v="(917) 932-6409"/>
        <n v="2.142283308E9"/>
        <n v="8.327382509E9"/>
        <s v="(713) 992-3961"/>
        <s v="(832) 375-9717"/>
        <s v="(281) 650-7861"/>
        <n v="2.816502284E9"/>
        <n v="8.326545221E9"/>
        <n v="8.325412247E9"/>
        <n v="7.473222231E9"/>
        <n v="5.10833597E9"/>
        <n v="6.086987259E9"/>
        <n v="2.819757196E9"/>
        <n v="8.326239155E9"/>
        <n v="3.462903787E9"/>
        <n v="5.109962548E9"/>
        <n v="5.106509453E9"/>
        <n v="8.325775272E9"/>
        <n v="8.324525672E9"/>
        <n v="5.023797462E9"/>
        <s v="(832) 362-3011"/>
        <s v="(281) 224-6710"/>
        <n v="7.133762652E9"/>
        <s v="(832) 574-2786"/>
        <n v="7.135840341E9"/>
        <n v="2.817369245E9"/>
        <n v="7.133773143E9"/>
        <n v="2.818469399E9"/>
        <n v="8.186511553E9"/>
        <s v="(281) 684-5151"/>
        <n v="2.816845152E9"/>
        <n v="2.81684556E9"/>
        <n v="8.326206156E9"/>
        <n v="8.325781563E9"/>
        <n v="8.327977291E9"/>
        <n v="2.81300052E9"/>
        <n v="2.817722842E9"/>
        <n v="7.324706609E9"/>
        <n v="2.817631916E9"/>
        <s v="(281) 543-0990"/>
        <n v="2.819659094E9"/>
        <n v="3.465930514E9"/>
        <n v="8.322755152E9"/>
        <n v="4.47463643882E11"/>
        <n v="8.185355024E9"/>
        <n v="5.022969881E9"/>
        <n v="9.545526013E9"/>
        <n v="8.326419066E9"/>
        <n v="8.322356099E9"/>
        <s v="(510) 946-7252"/>
        <s v="(281) 627-3504"/>
        <s v="(281) 627-3503"/>
        <s v="(713) 657-9838"/>
        <s v="(346) 404-8741"/>
        <n v="7.136325115E9"/>
        <s v="(713) 446-7891"/>
        <n v="7.138265351E9"/>
        <n v="8.322798103E9"/>
        <n v="2.812164396E9"/>
        <s v="(832) 900-7860"/>
        <n v="5.879915152E9"/>
        <n v="2.814518473E9"/>
        <n v="2.814352411E9"/>
        <n v="8.326433807E9"/>
        <n v="2.819196215E9"/>
        <n v="2.819196348E9"/>
        <n v="2.817714822E9"/>
        <n v="7.036186429E9"/>
        <n v="7.134713536E9"/>
        <n v="8.326166565E9"/>
        <n v="4.698882876E9"/>
        <s v="(281) 683-7371"/>
        <n v="3.465257153E9"/>
        <s v="(647) 460-6327"/>
        <n v="2.535458358E9"/>
        <n v="2.523279532E9"/>
        <n v="2.532057154E9"/>
        <s v="(201) 647-7828"/>
        <s v="(201) 647-7802"/>
        <n v="2.018951428E9"/>
        <s v="(832) 606-3256"/>
        <n v="2.81961016E9"/>
        <n v="2.816179348E9"/>
        <n v="8.329973859E9"/>
        <n v="2.813989786E9"/>
        <n v="9.7455796311E10"/>
        <n v="9.7455832579E10"/>
        <n v="9.452461535E9"/>
        <n v="7.138650067E9"/>
        <n v="7.135426486E9"/>
        <n v="2.815437278E9"/>
        <n v="5.166054941E9"/>
        <n v="8.326072338E9"/>
        <s v="(832) 606-9508"/>
        <n v="6.302447869E9"/>
        <n v="6.308655152E9"/>
        <n v="7.135692736E9"/>
        <n v="7.135059336E9"/>
        <n v="7.136704874E9"/>
        <n v="2.816587861E9"/>
        <s v="(214) 463-0852"/>
        <n v="2.81786815E9"/>
        <n v="8.32506123E9"/>
        <n v="7.134946728E9"/>
        <n v="8.325038055E9"/>
        <n v="7.134945095E9"/>
        <n v="2.819397696E9"/>
        <n v="7.137519895E9"/>
        <n v="7.13550054E9"/>
        <n v="8.327685495E9"/>
        <n v="8.325710889E9"/>
        <n v="7.324705639E9"/>
        <s v="(409) 853-9529"/>
        <n v="2.812039867E9"/>
        <n v="2.819195494E9"/>
        <n v="2.819195617E9"/>
        <n v="2.81665018E9"/>
        <n v="2.81570969E9"/>
        <n v="2.812500818E9"/>
        <n v="8.328531088E9"/>
        <n v="9.367771952E9"/>
        <n v="3.147572996E9"/>
        <n v="7.134781616E9"/>
        <n v="8.326877356E9"/>
        <n v="8.326877383E9"/>
        <n v="8.326544833E9"/>
        <n v="8.324915505E9"/>
        <n v="3.042768406E9"/>
        <n v="4.697334723E9"/>
        <n v="4.697334712E9"/>
        <n v="2.145664731E9"/>
        <n v="2.14405696E9"/>
        <n v="7.407074974E9"/>
        <n v="6.145430336E9"/>
        <n v="6.1480551E9"/>
        <n v="6.1480559E9"/>
        <n v="6.14354908E9"/>
        <n v="6.143536377E9"/>
        <n v="8.587521432E9"/>
        <n v="8.582200477E9"/>
        <n v="8.608666493E9"/>
        <n v="8.608666494E9"/>
        <n v="8.609991159E9"/>
        <n v="6.825835024E9"/>
        <n v="6.82230556E9"/>
        <n v="4.256791909E9"/>
        <n v="6.149058024E9"/>
        <n v="6.148912191E9"/>
        <n v="6.147876178E9"/>
        <n v="6.14787618E9"/>
        <n v="6.149855853E9"/>
        <n v="7.327622591E9"/>
        <n v="4.699555719E9"/>
        <n v="2.146167538E9"/>
        <n v="8.176739295E9"/>
        <n v="2.142284242E9"/>
        <s v="(713) 280-8730"/>
        <s v="(832) 868-5152"/>
        <s v="(617) 335-9377"/>
        <n v="4.099969816E9"/>
        <s v="(409) 599-1534"/>
        <s v="(346) 970-7557"/>
        <n v="8.325861595E9"/>
        <n v="8.32941293E9"/>
        <n v="6.143909294E9"/>
        <n v="6.147353406E9"/>
        <n v="8.178973206E9"/>
        <n v="5.103967533E9"/>
        <n v="5.103967532E9"/>
        <n v="6.478989439E9"/>
        <n v="6.478961215E9"/>
        <s v="44 7817553693"/>
        <n v="5.103967534E9"/>
        <n v="4.697675152E9"/>
        <n v="5.105572552E9"/>
        <n v="8.184515548E9"/>
        <n v="8.184515541E9"/>
        <n v="8.184516633E9"/>
        <n v="8.184516424E9"/>
        <s v="44 7795663675"/>
        <s v="44 7868741384"/>
        <n v="9.259809016E9"/>
        <n v="8.478494861E9"/>
        <n v="8.801711538601E12"/>
        <n v="8.801743045309E12"/>
        <n v="8.801750445557E12"/>
        <s v="44 7727678100"/>
        <n v="3.307058598E9"/>
        <n v="3.307051366E9"/>
        <n v="9.134615975E9"/>
        <n v="6.462466746E9"/>
        <n v="4.197860474E9"/>
        <n v="7.208394169E9"/>
        <n v="7.736559412E9"/>
        <s v="94 777301768"/>
        <s v="94 777797090"/>
        <n v="2.084408502E9"/>
        <s v="91 9820707060"/>
        <s v="91 9819339371"/>
        <s v="91 9902252879"/>
        <s v="91 26463638"/>
        <s v="91 9323567326"/>
        <s v="91 9879884640"/>
        <s v="91 9898735990"/>
        <s v="91 9909100652"/>
        <s v="91 9601899652"/>
        <s v="91 8000783254"/>
        <s v="91 9824543965"/>
        <s v="91 9376815152"/>
        <s v="91 9327902352"/>
        <s v="91 9428332466"/>
        <s v="91 9978844652"/>
        <s v="91 9374569252"/>
        <s v="91 9825557110"/>
        <s v="91 9737511053"/>
        <s v="852 94637860"/>
        <s v="91 9825161993"/>
        <s v="91 9825444578"/>
        <s v="91 9833561352"/>
        <s v="91 9820087104"/>
        <n v="7.34612226E9"/>
        <n v="7.342239468E9"/>
        <n v="5.128264411E9"/>
        <s v="91 8128211053"/>
        <s v="91 9909152313"/>
        <s v="91 8460773452"/>
        <s v="91 7405856460"/>
        <n v="6.302909151E9"/>
        <n v="6.305515316E9"/>
        <s v="91 9820821004"/>
        <n v="9.71506550646E11"/>
        <s v="91 9372899551"/>
        <s v="91 7021823190"/>
        <n v="3.016418658E9"/>
        <n v="2.032475801E9"/>
        <n v="2.032473104E9"/>
        <n v="4.088916658E9"/>
        <n v="9.71554560785E11"/>
        <s v="61 414966173"/>
        <s v="61 410768508"/>
        <s v="61 412108398"/>
        <s v="91 9825139738"/>
        <s v="91 9909200428"/>
        <s v="91 9909774154"/>
        <s v="91 9819938520"/>
        <s v="91 9825220225"/>
        <s v="91 9825109738"/>
        <s v="91 9819308661"/>
        <s v="91 9821127741"/>
        <s v="91 9870029003"/>
        <s v="91 9819031183"/>
        <s v="91 9820194251"/>
        <n v="3.366921732E9"/>
        <n v="3.366921743E9"/>
        <n v="3.366927861E9"/>
        <n v="3.366927865E9"/>
        <n v="6.305444813E9"/>
        <s v="92 3008251228"/>
        <s v="91 9825052096"/>
        <s v="971 506391004"/>
        <s v="91 8849691685"/>
        <n v="7.808181253E9"/>
        <n v="1.7808189253E10"/>
        <s v="91 9820508567"/>
        <s v="91 9820302854"/>
        <s v="91 9825115352"/>
        <s v="91 9821432857"/>
        <s v="91 7020195375"/>
        <s v="91 9898174949"/>
        <s v="91 9909778629"/>
        <s v="65 96672254"/>
        <s v="91 9824100172"/>
        <s v="91 7874382138"/>
        <s v="91 9820099068"/>
        <s v="61 422646852"/>
        <n v="3.137371525E9"/>
        <n v="7.036223531E9"/>
        <s v="91 9960805352"/>
        <n v="4.69408666E9"/>
        <n v="5.107099801E9"/>
        <n v="5.715219566E9"/>
        <n v="5.103142323E9"/>
        <n v="9.256635975E9"/>
        <n v="8.329169922E9"/>
        <s v="880 1936007702"/>
        <n v="8.327739837E9"/>
        <n v="6.823077543E9"/>
        <n v="2.816924816E9"/>
        <n v="8.32588884E9"/>
        <s v="91 9930213099"/>
        <s v="91 9821319649"/>
        <s v="91 9920125255"/>
        <s v="44 7922609463"/>
        <s v="92 3336116392"/>
        <s v="880 1720039235"/>
        <s v="971 525201982"/>
        <s v="880 1711536354"/>
        <s v="91 9898135000"/>
        <s v="91 9427705769"/>
        <s v="91 8866814883"/>
        <s v="91 9323958890"/>
        <s v="(412) 726-8731"/>
        <s v="(346) 715-8199"/>
        <s v="(281) 467-1114"/>
        <s v="(281) 686-9399"/>
        <s v="(713) 853-5000"/>
        <s v="(281) 451-6727"/>
        <s v="(832) 498-5950"/>
        <s v="(713) 471-0501"/>
        <s v="(832) 316-5763"/>
        <s v="(832) 723-5152"/>
        <s v="(832) 723-5151"/>
        <s v="(832) 628-4314"/>
      </sharedItems>
    </cacheField>
    <cacheField name="Tag" numFmtId="0">
      <sharedItems containsBlank="1">
        <m/>
        <s v="T"/>
        <s v="S"/>
        <s v="D"/>
        <s v="NC"/>
        <s v="U"/>
        <s v="Not coming"/>
        <s v="W"/>
        <s v="fam"/>
        <s v="E"/>
        <s v="Q"/>
        <s v="DANA"/>
      </sharedItems>
    </cacheField>
    <cacheField name="Functions" numFmtId="0">
      <sharedItems containsString="0" containsBlank="1">
        <m/>
      </sharedItems>
    </cacheField>
    <cacheField name="Shitabi" numFmtId="0">
      <sharedItems containsBlank="1">
        <s v="Yes"/>
        <s v="No"/>
        <m/>
      </sharedItems>
    </cacheField>
    <cacheField name="Paranvanu" numFmtId="0">
      <sharedItems containsBlank="1">
        <s v="Yes"/>
        <s v="No"/>
        <m/>
      </sharedItems>
    </cacheField>
    <cacheField name="Walima" numFmtId="0">
      <sharedItems containsBlank="1">
        <m/>
        <s v="Yes"/>
        <s v="No"/>
      </sharedItems>
    </cacheField>
    <cacheField name="Mama Mosalo/Kaatha Kutwanu" numFmtId="0">
      <sharedItems containsBlank="1">
        <m/>
        <s v="Yes"/>
        <s v="N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reakdowns" cacheId="0" dataCaption="" compact="0" compactData="0">
  <location ref="B2:F8" firstHeaderRow="0" firstDataRow="1" firstDataCol="1"/>
  <pivotFields>
    <pivotField name="GU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name="Order" compact="0" outline="0" multipleItemSelectionAllowed="1" showAll="0">
      <items>
        <item x="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t="default"/>
      </items>
    </pivotField>
    <pivotField name="Gender" axis="axisRow" compact="0" outline="0" multipleItemSelectionAllowed="1" showAll="0" sortType="ascending">
      <items>
        <item x="3"/>
        <item x="2"/>
        <item x="0"/>
        <item x="1"/>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Ph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t="default"/>
      </items>
    </pivotField>
    <pivotField name="Tag" compact="0" outline="0" multipleItemSelectionAllowed="1" showAll="0">
      <items>
        <item x="0"/>
        <item x="1"/>
        <item x="2"/>
        <item x="3"/>
        <item x="4"/>
        <item x="5"/>
        <item x="6"/>
        <item x="7"/>
        <item x="8"/>
        <item x="9"/>
        <item x="10"/>
        <item x="11"/>
        <item t="default"/>
      </items>
    </pivotField>
    <pivotField name="Functions" compact="0" outline="0" multipleItemSelectionAllowed="1" showAll="0">
      <items>
        <item x="0"/>
        <item t="default"/>
      </items>
    </pivotField>
    <pivotField name="Shitabi" axis="axisCol" compact="0" outline="0" multipleItemSelectionAllowed="1" showAll="0" sortType="ascending">
      <items>
        <item x="2"/>
        <item x="1"/>
        <item x="0"/>
        <item t="default"/>
      </items>
    </pivotField>
    <pivotField name="Paranvanu" compact="0" outline="0" multipleItemSelectionAllowed="1" showAll="0">
      <items>
        <item x="0"/>
        <item x="1"/>
        <item x="2"/>
        <item t="default"/>
      </items>
    </pivotField>
    <pivotField name="Walima" compact="0" outline="0" multipleItemSelectionAllowed="1" showAll="0">
      <items>
        <item x="0"/>
        <item x="1"/>
        <item x="2"/>
        <item t="default"/>
      </items>
    </pivotField>
    <pivotField name="Mama Mosalo/Kaatha Kutwanu" compact="0" outline="0" multipleItemSelectionAllowed="1" showAll="0">
      <items>
        <item x="0"/>
        <item x="1"/>
        <item x="2"/>
        <item t="default"/>
      </items>
    </pivotField>
  </pivotFields>
  <rowFields>
    <field x="3"/>
  </rowFields>
  <colFields>
    <field x="8"/>
  </colFields>
  <dataFields>
    <dataField name="COUNTA of GUID" fld="0" subtotal="count" baseField="0"/>
  </dataFields>
</pivotTableDefinition>
</file>

<file path=xl/pivotTables/pivotTable2.xml><?xml version="1.0" encoding="utf-8"?>
<pivotTableDefinition xmlns="http://schemas.openxmlformats.org/spreadsheetml/2006/main" name="Breakdowns 2" cacheId="0" dataCaption="" compact="0" compactData="0">
  <location ref="B10:F16" firstHeaderRow="0" firstDataRow="1" firstDataCol="1"/>
  <pivotFields>
    <pivotField name="GU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name="Order" compact="0" outline="0" multipleItemSelectionAllowed="1" showAll="0">
      <items>
        <item x="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t="default"/>
      </items>
    </pivotField>
    <pivotField name="Gender" axis="axisRow" compact="0" outline="0" multipleItemSelectionAllowed="1" showAll="0" sortType="ascending">
      <items>
        <item x="3"/>
        <item x="2"/>
        <item x="0"/>
        <item x="1"/>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Ph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t="default"/>
      </items>
    </pivotField>
    <pivotField name="Tag" compact="0" outline="0" multipleItemSelectionAllowed="1" showAll="0">
      <items>
        <item x="0"/>
        <item x="1"/>
        <item x="2"/>
        <item x="3"/>
        <item x="4"/>
        <item x="5"/>
        <item x="6"/>
        <item x="7"/>
        <item x="8"/>
        <item x="9"/>
        <item x="10"/>
        <item x="11"/>
        <item t="default"/>
      </items>
    </pivotField>
    <pivotField name="Functions" compact="0" outline="0" multipleItemSelectionAllowed="1" showAll="0">
      <items>
        <item x="0"/>
        <item t="default"/>
      </items>
    </pivotField>
    <pivotField name="Shitabi" compact="0" outline="0" multipleItemSelectionAllowed="1" showAll="0">
      <items>
        <item x="0"/>
        <item x="1"/>
        <item x="2"/>
        <item t="default"/>
      </items>
    </pivotField>
    <pivotField name="Paranvanu" axis="axisCol" compact="0" outline="0" multipleItemSelectionAllowed="1" showAll="0" sortType="ascending">
      <items>
        <item x="2"/>
        <item x="1"/>
        <item x="0"/>
        <item t="default"/>
      </items>
    </pivotField>
    <pivotField name="Walima" compact="0" outline="0" multipleItemSelectionAllowed="1" showAll="0">
      <items>
        <item x="0"/>
        <item x="1"/>
        <item x="2"/>
        <item t="default"/>
      </items>
    </pivotField>
    <pivotField name="Mama Mosalo/Kaatha Kutwanu" compact="0" outline="0" multipleItemSelectionAllowed="1" showAll="0">
      <items>
        <item x="0"/>
        <item x="1"/>
        <item x="2"/>
        <item t="default"/>
      </items>
    </pivotField>
  </pivotFields>
  <rowFields>
    <field x="3"/>
  </rowFields>
  <colFields>
    <field x="9"/>
  </colFields>
  <dataFields>
    <dataField name="COUNTA of GUID" fld="0" subtotal="count" baseField="0"/>
  </dataFields>
</pivotTableDefinition>
</file>

<file path=xl/pivotTables/pivotTable3.xml><?xml version="1.0" encoding="utf-8"?>
<pivotTableDefinition xmlns="http://schemas.openxmlformats.org/spreadsheetml/2006/main" name="Breakdowns 3" cacheId="0" dataCaption="" compact="0" compactData="0">
  <location ref="B18:C23" firstHeaderRow="0" firstDataRow="1" firstDataCol="0"/>
  <pivotFields>
    <pivotField name="GU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name="Order" compact="0" outline="0" multipleItemSelectionAllowed="1" showAll="0">
      <items>
        <item x="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t="default"/>
      </items>
    </pivotField>
    <pivotField name="Gender" axis="axisRow" compact="0" outline="0" multipleItemSelectionAllowed="1" showAll="0" sortType="ascending">
      <items>
        <item x="3"/>
        <item x="2"/>
        <item x="0"/>
        <item x="1"/>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Ph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t="default"/>
      </items>
    </pivotField>
    <pivotField name="Tag" compact="0" outline="0" multipleItemSelectionAllowed="1" showAll="0">
      <items>
        <item x="0"/>
        <item x="1"/>
        <item x="2"/>
        <item x="3"/>
        <item x="4"/>
        <item x="5"/>
        <item x="6"/>
        <item x="7"/>
        <item x="8"/>
        <item x="9"/>
        <item x="10"/>
        <item x="11"/>
        <item t="default"/>
      </items>
    </pivotField>
    <pivotField name="Functions" compact="0" outline="0" multipleItemSelectionAllowed="1" showAll="0">
      <items>
        <item x="0"/>
        <item t="default"/>
      </items>
    </pivotField>
    <pivotField name="Shitabi" compact="0" outline="0" multipleItemSelectionAllowed="1" showAll="0">
      <items>
        <item x="0"/>
        <item x="1"/>
        <item x="2"/>
        <item t="default"/>
      </items>
    </pivotField>
    <pivotField name="Paranvanu" compact="0" outline="0" multipleItemSelectionAllowed="1" showAll="0">
      <items>
        <item x="0"/>
        <item x="1"/>
        <item x="2"/>
        <item t="default"/>
      </items>
    </pivotField>
    <pivotField name="Walima" compact="0" outline="0" multipleItemSelectionAllowed="1" showAll="0">
      <items>
        <item x="0"/>
        <item x="1"/>
        <item x="2"/>
        <item t="default"/>
      </items>
    </pivotField>
    <pivotField name="Mama Mosalo/Kaatha Kutwanu" compact="0" outline="0" multipleItemSelectionAllowed="1" showAll="0">
      <items>
        <item x="0"/>
        <item x="1"/>
        <item x="2"/>
        <item t="default"/>
      </items>
    </pivotField>
  </pivotFields>
  <rowFields>
    <field x="3"/>
  </rowFields>
  <dataFields>
    <dataField name="COUNTA of GUID" fld="0" subtotal="count" baseField="0"/>
  </dataFields>
</pivotTableDefinition>
</file>

<file path=xl/pivotTables/pivotTable4.xml><?xml version="1.0" encoding="utf-8"?>
<pivotTableDefinition xmlns="http://schemas.openxmlformats.org/spreadsheetml/2006/main" name="Breakdowns 4" cacheId="0" dataCaption="" compact="0" compactData="0">
  <location ref="B26:F32" firstHeaderRow="0" firstDataRow="1" firstDataCol="1"/>
  <pivotFields>
    <pivotField name="GU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name="Order" compact="0" outline="0" multipleItemSelectionAllowed="1" showAll="0">
      <items>
        <item x="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t="default"/>
      </items>
    </pivotField>
    <pivotField name="Gender" axis="axisRow" compact="0" outline="0" multipleItemSelectionAllowed="1" showAll="0" sortType="ascending">
      <items>
        <item x="3"/>
        <item x="2"/>
        <item x="0"/>
        <item x="1"/>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Ph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t="default"/>
      </items>
    </pivotField>
    <pivotField name="Tag" compact="0" outline="0" multipleItemSelectionAllowed="1" showAll="0">
      <items>
        <item x="0"/>
        <item x="1"/>
        <item x="2"/>
        <item x="3"/>
        <item x="4"/>
        <item x="5"/>
        <item x="6"/>
        <item x="7"/>
        <item x="8"/>
        <item x="9"/>
        <item x="10"/>
        <item x="11"/>
        <item t="default"/>
      </items>
    </pivotField>
    <pivotField name="Functions" compact="0" outline="0" multipleItemSelectionAllowed="1" showAll="0">
      <items>
        <item x="0"/>
        <item t="default"/>
      </items>
    </pivotField>
    <pivotField name="Shitabi" compact="0" outline="0" multipleItemSelectionAllowed="1" showAll="0">
      <items>
        <item x="0"/>
        <item x="1"/>
        <item x="2"/>
        <item t="default"/>
      </items>
    </pivotField>
    <pivotField name="Paranvanu" compact="0" outline="0" multipleItemSelectionAllowed="1" showAll="0">
      <items>
        <item x="0"/>
        <item x="1"/>
        <item x="2"/>
        <item t="default"/>
      </items>
    </pivotField>
    <pivotField name="Walima" axis="axisCol" compact="0" outline="0" multipleItemSelectionAllowed="1" showAll="0" sortType="ascending">
      <items>
        <item x="0"/>
        <item x="2"/>
        <item x="1"/>
        <item t="default"/>
      </items>
    </pivotField>
    <pivotField name="Mama Mosalo/Kaatha Kutwanu" compact="0" outline="0" multipleItemSelectionAllowed="1" showAll="0">
      <items>
        <item x="0"/>
        <item x="1"/>
        <item x="2"/>
        <item t="default"/>
      </items>
    </pivotField>
  </pivotFields>
  <rowFields>
    <field x="3"/>
  </rowFields>
  <colFields>
    <field x="10"/>
  </colFields>
  <dataFields>
    <dataField name="COUNTA of GUID"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Qp_MoiNzzxGeMEQMTeT-3fOkI6lVCOb_/view?usp=share_link" TargetMode="External"/><Relationship Id="rId2" Type="http://schemas.openxmlformats.org/officeDocument/2006/relationships/hyperlink" Target="https://drive.google.com/file/d/1ll6y4e0s4IfKO9Q4Po_j4wms66ZQR-F6/view?usp=share_link" TargetMode="External"/><Relationship Id="rId3" Type="http://schemas.openxmlformats.org/officeDocument/2006/relationships/hyperlink" Target="https://drive.google.com/file/d/1SY15K4Bo-8CsM2EfzKEjGnaaTYc_0yYM/view?usp=share_link"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25"/>
    <col customWidth="1" min="2" max="2" width="15.5"/>
    <col customWidth="1" min="3" max="3" width="51.38"/>
    <col customWidth="1" min="4" max="4" width="10.13"/>
    <col customWidth="1" min="5" max="5" width="35.13"/>
    <col customWidth="1" min="6" max="7" width="18.75"/>
    <col customWidth="1" min="8" max="12" width="16.0"/>
  </cols>
  <sheetData>
    <row r="1" ht="54.0" customHeight="1">
      <c r="A1" s="1"/>
      <c r="B1" s="2" t="s">
        <v>0</v>
      </c>
      <c r="C1" s="2"/>
      <c r="D1" s="2"/>
      <c r="E1" s="2"/>
      <c r="F1" s="2"/>
      <c r="G1" s="2"/>
      <c r="H1" s="2" t="s">
        <v>0</v>
      </c>
      <c r="I1" s="3"/>
      <c r="J1" s="3"/>
      <c r="K1" s="3"/>
      <c r="L1" s="3"/>
    </row>
    <row r="2">
      <c r="A2" s="1" t="s">
        <v>1</v>
      </c>
      <c r="B2" s="2" t="s">
        <v>2</v>
      </c>
      <c r="C2" s="2" t="s">
        <v>3</v>
      </c>
      <c r="D2" s="2" t="s">
        <v>4</v>
      </c>
      <c r="E2" s="2" t="s">
        <v>5</v>
      </c>
      <c r="F2" s="2" t="s">
        <v>6</v>
      </c>
      <c r="G2" s="2" t="s">
        <v>7</v>
      </c>
      <c r="H2" s="4" t="s">
        <v>8</v>
      </c>
      <c r="I2" s="2" t="s">
        <v>9</v>
      </c>
      <c r="J2" s="2" t="s">
        <v>10</v>
      </c>
      <c r="K2" s="2" t="s">
        <v>11</v>
      </c>
      <c r="L2" s="2" t="s">
        <v>12</v>
      </c>
    </row>
    <row r="3">
      <c r="A3" s="5" t="s">
        <v>13</v>
      </c>
      <c r="C3" s="6" t="s">
        <v>14</v>
      </c>
      <c r="D3" s="6" t="s">
        <v>15</v>
      </c>
      <c r="E3" s="7" t="s">
        <v>16</v>
      </c>
      <c r="F3" s="6">
        <v>2.102688753E9</v>
      </c>
      <c r="G3" s="6"/>
      <c r="H3" s="8"/>
      <c r="I3" s="6" t="s">
        <v>17</v>
      </c>
      <c r="J3" s="6" t="s">
        <v>17</v>
      </c>
      <c r="K3" s="9"/>
      <c r="L3" s="9"/>
    </row>
    <row r="4">
      <c r="A4" s="5" t="s">
        <v>18</v>
      </c>
      <c r="C4" s="6" t="s">
        <v>19</v>
      </c>
      <c r="D4" s="6" t="s">
        <v>20</v>
      </c>
      <c r="E4" s="7" t="s">
        <v>21</v>
      </c>
      <c r="H4" s="8"/>
      <c r="I4" s="6" t="s">
        <v>22</v>
      </c>
      <c r="J4" s="6" t="s">
        <v>17</v>
      </c>
      <c r="K4" s="9"/>
      <c r="L4" s="9"/>
    </row>
    <row r="5">
      <c r="A5" s="5" t="s">
        <v>18</v>
      </c>
      <c r="C5" s="6" t="s">
        <v>23</v>
      </c>
      <c r="D5" s="6" t="s">
        <v>15</v>
      </c>
      <c r="H5" s="8"/>
      <c r="I5" s="6" t="s">
        <v>22</v>
      </c>
      <c r="J5" s="6" t="s">
        <v>17</v>
      </c>
      <c r="K5" s="9"/>
      <c r="L5" s="9"/>
    </row>
    <row r="6">
      <c r="A6" s="5" t="s">
        <v>24</v>
      </c>
      <c r="C6" s="6" t="s">
        <v>25</v>
      </c>
      <c r="D6" s="6" t="s">
        <v>20</v>
      </c>
      <c r="E6" s="10" t="s">
        <v>26</v>
      </c>
      <c r="H6" s="8"/>
      <c r="I6" s="6" t="s">
        <v>22</v>
      </c>
      <c r="J6" s="6" t="s">
        <v>17</v>
      </c>
      <c r="K6" s="9"/>
      <c r="L6" s="9"/>
    </row>
    <row r="7">
      <c r="A7" s="5" t="s">
        <v>24</v>
      </c>
      <c r="C7" s="6" t="s">
        <v>27</v>
      </c>
      <c r="D7" s="6" t="s">
        <v>15</v>
      </c>
      <c r="H7" s="8"/>
      <c r="I7" s="6" t="s">
        <v>17</v>
      </c>
      <c r="J7" s="6" t="s">
        <v>17</v>
      </c>
      <c r="K7" s="9"/>
      <c r="L7" s="9"/>
    </row>
    <row r="8">
      <c r="A8" s="5" t="s">
        <v>28</v>
      </c>
      <c r="C8" s="6" t="s">
        <v>29</v>
      </c>
      <c r="D8" s="6" t="s">
        <v>20</v>
      </c>
      <c r="E8" s="7" t="s">
        <v>30</v>
      </c>
      <c r="H8" s="8"/>
      <c r="I8" s="6" t="s">
        <v>22</v>
      </c>
      <c r="J8" s="6" t="s">
        <v>17</v>
      </c>
      <c r="K8" s="9"/>
      <c r="L8" s="9"/>
    </row>
    <row r="9">
      <c r="A9" s="5" t="s">
        <v>31</v>
      </c>
      <c r="C9" s="6" t="s">
        <v>32</v>
      </c>
      <c r="D9" s="6" t="s">
        <v>20</v>
      </c>
      <c r="E9" s="7" t="s">
        <v>33</v>
      </c>
      <c r="G9" s="6" t="s">
        <v>34</v>
      </c>
      <c r="H9" s="8"/>
      <c r="I9" s="6" t="s">
        <v>17</v>
      </c>
      <c r="J9" s="6" t="s">
        <v>17</v>
      </c>
      <c r="K9" s="6" t="s">
        <v>17</v>
      </c>
      <c r="L9" s="6" t="s">
        <v>17</v>
      </c>
    </row>
    <row r="10">
      <c r="A10" s="5" t="s">
        <v>31</v>
      </c>
      <c r="C10" s="6" t="s">
        <v>35</v>
      </c>
      <c r="D10" s="6" t="s">
        <v>15</v>
      </c>
      <c r="G10" s="6" t="s">
        <v>34</v>
      </c>
      <c r="H10" s="8"/>
      <c r="I10" s="6" t="s">
        <v>17</v>
      </c>
      <c r="J10" s="6" t="s">
        <v>17</v>
      </c>
      <c r="K10" s="6" t="s">
        <v>17</v>
      </c>
      <c r="L10" s="6" t="s">
        <v>17</v>
      </c>
    </row>
    <row r="11">
      <c r="A11" s="5" t="s">
        <v>31</v>
      </c>
      <c r="C11" s="6" t="s">
        <v>36</v>
      </c>
      <c r="D11" s="6" t="s">
        <v>20</v>
      </c>
      <c r="G11" s="6" t="s">
        <v>34</v>
      </c>
      <c r="H11" s="8"/>
      <c r="I11" s="6" t="s">
        <v>17</v>
      </c>
      <c r="J11" s="6" t="s">
        <v>17</v>
      </c>
      <c r="K11" s="6" t="s">
        <v>17</v>
      </c>
      <c r="L11" s="6" t="s">
        <v>17</v>
      </c>
    </row>
    <row r="12">
      <c r="A12" s="5" t="s">
        <v>31</v>
      </c>
      <c r="C12" s="6" t="s">
        <v>37</v>
      </c>
      <c r="D12" s="6" t="s">
        <v>15</v>
      </c>
      <c r="G12" s="6" t="s">
        <v>34</v>
      </c>
      <c r="H12" s="8"/>
      <c r="I12" s="6" t="s">
        <v>17</v>
      </c>
      <c r="J12" s="6" t="s">
        <v>17</v>
      </c>
      <c r="K12" s="6" t="s">
        <v>17</v>
      </c>
      <c r="L12" s="6" t="s">
        <v>17</v>
      </c>
    </row>
    <row r="13">
      <c r="A13" s="5" t="s">
        <v>38</v>
      </c>
      <c r="C13" s="11" t="s">
        <v>39</v>
      </c>
      <c r="D13" s="6" t="s">
        <v>15</v>
      </c>
      <c r="F13" s="6">
        <v>3.09531602E9</v>
      </c>
      <c r="G13" s="6" t="s">
        <v>40</v>
      </c>
      <c r="H13" s="8"/>
      <c r="I13" s="6" t="s">
        <v>17</v>
      </c>
      <c r="J13" s="6" t="s">
        <v>17</v>
      </c>
      <c r="K13" s="9"/>
      <c r="L13" s="9"/>
    </row>
    <row r="14">
      <c r="A14" s="5" t="s">
        <v>41</v>
      </c>
      <c r="C14" s="6" t="s">
        <v>42</v>
      </c>
      <c r="D14" s="6" t="s">
        <v>20</v>
      </c>
      <c r="E14" s="7" t="s">
        <v>43</v>
      </c>
      <c r="F14" s="12" t="s">
        <v>44</v>
      </c>
      <c r="H14" s="8"/>
      <c r="I14" s="6" t="s">
        <v>22</v>
      </c>
      <c r="J14" s="6" t="s">
        <v>17</v>
      </c>
      <c r="K14" s="9"/>
      <c r="L14" s="9"/>
    </row>
    <row r="15">
      <c r="A15" s="5" t="s">
        <v>41</v>
      </c>
      <c r="C15" s="6" t="s">
        <v>45</v>
      </c>
      <c r="D15" s="6" t="s">
        <v>15</v>
      </c>
      <c r="F15" s="12" t="s">
        <v>44</v>
      </c>
      <c r="H15" s="8"/>
      <c r="I15" s="6" t="s">
        <v>22</v>
      </c>
      <c r="J15" s="6" t="s">
        <v>17</v>
      </c>
      <c r="K15" s="9"/>
      <c r="L15" s="9"/>
    </row>
    <row r="16">
      <c r="A16" s="5" t="s">
        <v>41</v>
      </c>
      <c r="C16" s="13" t="s">
        <v>46</v>
      </c>
      <c r="D16" s="6" t="s">
        <v>20</v>
      </c>
      <c r="F16" s="12" t="s">
        <v>47</v>
      </c>
      <c r="G16" s="6" t="s">
        <v>48</v>
      </c>
      <c r="H16" s="8"/>
      <c r="I16" s="6" t="s">
        <v>17</v>
      </c>
      <c r="J16" s="6" t="s">
        <v>17</v>
      </c>
      <c r="K16" s="9"/>
      <c r="L16" s="9"/>
    </row>
    <row r="17">
      <c r="A17" s="5" t="s">
        <v>41</v>
      </c>
      <c r="C17" s="6" t="s">
        <v>49</v>
      </c>
      <c r="D17" s="6" t="s">
        <v>15</v>
      </c>
      <c r="G17" s="6" t="s">
        <v>50</v>
      </c>
      <c r="H17" s="8"/>
      <c r="I17" s="6" t="s">
        <v>22</v>
      </c>
      <c r="J17" s="6" t="s">
        <v>17</v>
      </c>
      <c r="K17" s="9"/>
      <c r="L17" s="9"/>
    </row>
    <row r="18">
      <c r="A18" s="5" t="s">
        <v>51</v>
      </c>
      <c r="C18" s="6" t="s">
        <v>52</v>
      </c>
      <c r="D18" s="6" t="s">
        <v>15</v>
      </c>
      <c r="F18" s="6">
        <v>2.347865152E9</v>
      </c>
      <c r="G18" s="6" t="s">
        <v>53</v>
      </c>
      <c r="H18" s="8"/>
      <c r="I18" s="6" t="s">
        <v>17</v>
      </c>
      <c r="J18" s="6" t="s">
        <v>17</v>
      </c>
      <c r="K18" s="9"/>
      <c r="L18" s="9"/>
    </row>
    <row r="19">
      <c r="A19" s="5" t="s">
        <v>54</v>
      </c>
      <c r="C19" s="6" t="s">
        <v>55</v>
      </c>
      <c r="D19" s="6" t="s">
        <v>15</v>
      </c>
      <c r="F19" s="6">
        <v>8.3277305E9</v>
      </c>
      <c r="G19" s="6"/>
      <c r="H19" s="8"/>
      <c r="I19" s="6" t="s">
        <v>22</v>
      </c>
      <c r="J19" s="6" t="s">
        <v>17</v>
      </c>
      <c r="K19" s="9"/>
      <c r="L19" s="9"/>
    </row>
    <row r="20">
      <c r="A20" s="5" t="s">
        <v>56</v>
      </c>
      <c r="C20" s="6" t="s">
        <v>57</v>
      </c>
      <c r="D20" s="6" t="s">
        <v>20</v>
      </c>
      <c r="E20" s="7" t="s">
        <v>58</v>
      </c>
      <c r="F20" s="14">
        <v>8.329385826E9</v>
      </c>
      <c r="G20" s="6" t="s">
        <v>59</v>
      </c>
      <c r="H20" s="8"/>
      <c r="I20" s="6" t="s">
        <v>17</v>
      </c>
      <c r="J20" s="6" t="s">
        <v>17</v>
      </c>
      <c r="K20" s="9"/>
      <c r="L20" s="6" t="s">
        <v>17</v>
      </c>
    </row>
    <row r="21">
      <c r="A21" s="5" t="s">
        <v>56</v>
      </c>
      <c r="C21" s="6" t="s">
        <v>60</v>
      </c>
      <c r="D21" s="6" t="s">
        <v>15</v>
      </c>
      <c r="F21" s="15" t="s">
        <v>61</v>
      </c>
      <c r="G21" s="6" t="s">
        <v>50</v>
      </c>
      <c r="H21" s="8"/>
      <c r="I21" s="6" t="s">
        <v>17</v>
      </c>
      <c r="J21" s="6" t="s">
        <v>17</v>
      </c>
      <c r="K21" s="9"/>
      <c r="L21" s="6" t="s">
        <v>17</v>
      </c>
    </row>
    <row r="22">
      <c r="A22" s="5" t="s">
        <v>62</v>
      </c>
      <c r="C22" s="6" t="s">
        <v>63</v>
      </c>
      <c r="D22" s="6" t="s">
        <v>20</v>
      </c>
      <c r="E22" s="15"/>
      <c r="F22" s="15" t="s">
        <v>64</v>
      </c>
      <c r="H22" s="8"/>
      <c r="I22" s="6" t="s">
        <v>22</v>
      </c>
      <c r="J22" s="6" t="s">
        <v>17</v>
      </c>
      <c r="K22" s="9"/>
      <c r="L22" s="9"/>
    </row>
    <row r="23">
      <c r="A23" s="5" t="s">
        <v>62</v>
      </c>
      <c r="C23" s="6" t="s">
        <v>65</v>
      </c>
      <c r="D23" s="6" t="s">
        <v>15</v>
      </c>
      <c r="E23" s="15" t="s">
        <v>66</v>
      </c>
      <c r="F23" s="15" t="s">
        <v>67</v>
      </c>
      <c r="H23" s="8"/>
      <c r="I23" s="6" t="s">
        <v>22</v>
      </c>
      <c r="J23" s="6" t="s">
        <v>17</v>
      </c>
      <c r="K23" s="9"/>
      <c r="L23" s="9"/>
    </row>
    <row r="24">
      <c r="A24" s="5" t="s">
        <v>68</v>
      </c>
      <c r="C24" s="6" t="s">
        <v>69</v>
      </c>
      <c r="D24" s="6" t="s">
        <v>20</v>
      </c>
      <c r="H24" s="8"/>
      <c r="I24" s="6" t="s">
        <v>22</v>
      </c>
      <c r="J24" s="6" t="s">
        <v>17</v>
      </c>
      <c r="K24" s="9"/>
      <c r="L24" s="9"/>
    </row>
    <row r="25">
      <c r="A25" s="5" t="s">
        <v>68</v>
      </c>
      <c r="C25" s="6" t="s">
        <v>70</v>
      </c>
      <c r="D25" s="6" t="s">
        <v>15</v>
      </c>
      <c r="E25" s="7" t="s">
        <v>71</v>
      </c>
      <c r="H25" s="8"/>
      <c r="I25" s="6" t="s">
        <v>22</v>
      </c>
      <c r="J25" s="6" t="s">
        <v>17</v>
      </c>
      <c r="K25" s="9"/>
      <c r="L25" s="9"/>
    </row>
    <row r="26">
      <c r="A26" s="5" t="s">
        <v>72</v>
      </c>
      <c r="C26" s="6" t="s">
        <v>73</v>
      </c>
      <c r="D26" s="6" t="s">
        <v>20</v>
      </c>
      <c r="E26" s="7" t="s">
        <v>74</v>
      </c>
      <c r="H26" s="8"/>
      <c r="I26" s="6" t="s">
        <v>22</v>
      </c>
      <c r="J26" s="6" t="s">
        <v>17</v>
      </c>
      <c r="K26" s="9"/>
      <c r="L26" s="9"/>
    </row>
    <row r="27">
      <c r="A27" s="5" t="s">
        <v>72</v>
      </c>
      <c r="C27" s="6" t="s">
        <v>75</v>
      </c>
      <c r="D27" s="6" t="s">
        <v>15</v>
      </c>
      <c r="H27" s="8"/>
      <c r="I27" s="6" t="s">
        <v>17</v>
      </c>
      <c r="J27" s="6" t="s">
        <v>17</v>
      </c>
      <c r="K27" s="9"/>
      <c r="L27" s="9"/>
    </row>
    <row r="28">
      <c r="A28" s="5" t="s">
        <v>72</v>
      </c>
      <c r="C28" s="6" t="s">
        <v>76</v>
      </c>
      <c r="D28" s="6" t="s">
        <v>15</v>
      </c>
      <c r="H28" s="8"/>
      <c r="I28" s="6" t="s">
        <v>22</v>
      </c>
      <c r="J28" s="6" t="s">
        <v>17</v>
      </c>
      <c r="K28" s="9"/>
      <c r="L28" s="9"/>
    </row>
    <row r="29">
      <c r="A29" s="5" t="s">
        <v>77</v>
      </c>
      <c r="C29" s="6" t="s">
        <v>78</v>
      </c>
      <c r="D29" s="6" t="s">
        <v>15</v>
      </c>
      <c r="E29" s="7" t="s">
        <v>79</v>
      </c>
      <c r="H29" s="8"/>
      <c r="I29" s="6" t="s">
        <v>17</v>
      </c>
      <c r="J29" s="6" t="s">
        <v>17</v>
      </c>
      <c r="K29" s="9"/>
      <c r="L29" s="9"/>
    </row>
    <row r="30">
      <c r="A30" s="5" t="s">
        <v>77</v>
      </c>
      <c r="C30" s="6" t="s">
        <v>80</v>
      </c>
      <c r="D30" s="6" t="s">
        <v>20</v>
      </c>
      <c r="E30" s="6" t="s">
        <v>81</v>
      </c>
      <c r="F30" s="6">
        <v>8.322822152E9</v>
      </c>
      <c r="H30" s="8"/>
      <c r="I30" s="6" t="s">
        <v>22</v>
      </c>
      <c r="J30" s="6" t="s">
        <v>17</v>
      </c>
      <c r="K30" s="9"/>
      <c r="L30" s="9"/>
    </row>
    <row r="31">
      <c r="A31" s="5" t="s">
        <v>77</v>
      </c>
      <c r="C31" s="6" t="s">
        <v>82</v>
      </c>
      <c r="D31" s="6" t="s">
        <v>15</v>
      </c>
      <c r="E31" s="6" t="s">
        <v>83</v>
      </c>
      <c r="F31" s="6">
        <v>8.328757864E9</v>
      </c>
      <c r="G31" s="6"/>
      <c r="H31" s="8"/>
      <c r="I31" s="6" t="s">
        <v>17</v>
      </c>
      <c r="J31" s="6" t="s">
        <v>17</v>
      </c>
      <c r="K31" s="9"/>
      <c r="L31" s="9"/>
    </row>
    <row r="32">
      <c r="A32" s="5" t="s">
        <v>77</v>
      </c>
      <c r="C32" s="6" t="s">
        <v>84</v>
      </c>
      <c r="D32" s="6" t="s">
        <v>15</v>
      </c>
      <c r="G32" s="6" t="s">
        <v>50</v>
      </c>
      <c r="H32" s="8"/>
      <c r="I32" s="6" t="s">
        <v>22</v>
      </c>
      <c r="J32" s="6" t="s">
        <v>17</v>
      </c>
      <c r="K32" s="9"/>
      <c r="L32" s="9"/>
    </row>
    <row r="33">
      <c r="A33" s="5" t="s">
        <v>85</v>
      </c>
      <c r="C33" s="6" t="s">
        <v>86</v>
      </c>
      <c r="D33" s="6" t="s">
        <v>15</v>
      </c>
      <c r="E33" s="16" t="s">
        <v>87</v>
      </c>
      <c r="H33" s="8"/>
      <c r="I33" s="6" t="s">
        <v>17</v>
      </c>
      <c r="J33" s="6" t="s">
        <v>22</v>
      </c>
      <c r="K33" s="9"/>
      <c r="L33" s="9"/>
    </row>
    <row r="34">
      <c r="A34" s="5" t="s">
        <v>88</v>
      </c>
      <c r="C34" s="6" t="s">
        <v>89</v>
      </c>
      <c r="D34" s="6" t="s">
        <v>20</v>
      </c>
      <c r="E34" s="7" t="s">
        <v>90</v>
      </c>
      <c r="H34" s="8"/>
      <c r="I34" s="6" t="s">
        <v>22</v>
      </c>
      <c r="J34" s="6" t="s">
        <v>17</v>
      </c>
      <c r="K34" s="9"/>
      <c r="L34" s="9"/>
    </row>
    <row r="35">
      <c r="A35" s="5" t="s">
        <v>88</v>
      </c>
      <c r="C35" s="6" t="s">
        <v>91</v>
      </c>
      <c r="D35" s="6" t="s">
        <v>15</v>
      </c>
      <c r="H35" s="8"/>
      <c r="I35" s="6" t="s">
        <v>22</v>
      </c>
      <c r="J35" s="6" t="s">
        <v>17</v>
      </c>
      <c r="K35" s="9"/>
      <c r="L35" s="9"/>
    </row>
    <row r="36">
      <c r="A36" s="5" t="s">
        <v>88</v>
      </c>
      <c r="C36" s="17" t="s">
        <v>92</v>
      </c>
      <c r="D36" s="6" t="s">
        <v>15</v>
      </c>
      <c r="F36" s="6">
        <v>7.134935037E9</v>
      </c>
      <c r="G36" s="6" t="s">
        <v>40</v>
      </c>
      <c r="H36" s="8"/>
      <c r="I36" s="6" t="s">
        <v>17</v>
      </c>
      <c r="J36" s="6" t="s">
        <v>17</v>
      </c>
      <c r="K36" s="9"/>
      <c r="L36" s="9"/>
    </row>
    <row r="37">
      <c r="A37" s="5" t="s">
        <v>93</v>
      </c>
      <c r="C37" s="6" t="s">
        <v>94</v>
      </c>
      <c r="D37" s="6" t="s">
        <v>20</v>
      </c>
      <c r="E37" s="16" t="s">
        <v>95</v>
      </c>
      <c r="H37" s="8"/>
      <c r="I37" s="6" t="s">
        <v>22</v>
      </c>
      <c r="J37" s="6" t="s">
        <v>17</v>
      </c>
      <c r="K37" s="9"/>
      <c r="L37" s="6" t="s">
        <v>22</v>
      </c>
    </row>
    <row r="38">
      <c r="A38" s="5" t="s">
        <v>93</v>
      </c>
      <c r="C38" s="6" t="s">
        <v>96</v>
      </c>
      <c r="D38" s="6" t="s">
        <v>15</v>
      </c>
      <c r="H38" s="8"/>
      <c r="I38" s="6" t="s">
        <v>17</v>
      </c>
      <c r="J38" s="6" t="s">
        <v>17</v>
      </c>
      <c r="K38" s="9"/>
      <c r="L38" s="6" t="s">
        <v>22</v>
      </c>
    </row>
    <row r="39">
      <c r="A39" s="5" t="s">
        <v>97</v>
      </c>
      <c r="C39" s="6" t="s">
        <v>98</v>
      </c>
      <c r="D39" s="6" t="s">
        <v>20</v>
      </c>
      <c r="E39" s="7" t="s">
        <v>99</v>
      </c>
      <c r="H39" s="8"/>
      <c r="I39" s="6" t="s">
        <v>22</v>
      </c>
      <c r="J39" s="6" t="s">
        <v>17</v>
      </c>
      <c r="K39" s="9"/>
      <c r="L39" s="9"/>
    </row>
    <row r="40">
      <c r="A40" s="5" t="s">
        <v>97</v>
      </c>
      <c r="C40" s="6" t="s">
        <v>100</v>
      </c>
      <c r="D40" s="6" t="s">
        <v>15</v>
      </c>
      <c r="H40" s="8"/>
      <c r="I40" s="6" t="s">
        <v>22</v>
      </c>
      <c r="J40" s="6" t="s">
        <v>17</v>
      </c>
      <c r="K40" s="9"/>
      <c r="L40" s="9"/>
    </row>
    <row r="41">
      <c r="A41" s="5" t="s">
        <v>101</v>
      </c>
      <c r="C41" s="6" t="s">
        <v>102</v>
      </c>
      <c r="D41" s="6" t="s">
        <v>20</v>
      </c>
      <c r="E41" s="16"/>
      <c r="F41" s="15" t="s">
        <v>103</v>
      </c>
      <c r="H41" s="8"/>
      <c r="I41" s="6" t="s">
        <v>22</v>
      </c>
      <c r="J41" s="6" t="s">
        <v>17</v>
      </c>
      <c r="K41" s="9"/>
      <c r="L41" s="9"/>
    </row>
    <row r="42">
      <c r="A42" s="5" t="s">
        <v>101</v>
      </c>
      <c r="C42" s="6" t="s">
        <v>104</v>
      </c>
      <c r="D42" s="6" t="s">
        <v>15</v>
      </c>
      <c r="E42" s="16" t="s">
        <v>105</v>
      </c>
      <c r="H42" s="8"/>
      <c r="I42" s="6" t="s">
        <v>22</v>
      </c>
      <c r="J42" s="6" t="s">
        <v>17</v>
      </c>
      <c r="K42" s="9"/>
      <c r="L42" s="9"/>
    </row>
    <row r="43">
      <c r="A43" s="5" t="s">
        <v>106</v>
      </c>
      <c r="C43" s="6" t="s">
        <v>107</v>
      </c>
      <c r="D43" s="6" t="s">
        <v>20</v>
      </c>
      <c r="E43" s="7" t="s">
        <v>108</v>
      </c>
      <c r="H43" s="8"/>
      <c r="I43" s="6" t="s">
        <v>22</v>
      </c>
      <c r="J43" s="6" t="s">
        <v>17</v>
      </c>
      <c r="K43" s="9"/>
      <c r="L43" s="9"/>
    </row>
    <row r="44">
      <c r="A44" s="5" t="s">
        <v>106</v>
      </c>
      <c r="C44" s="6" t="s">
        <v>109</v>
      </c>
      <c r="D44" s="6" t="s">
        <v>15</v>
      </c>
      <c r="H44" s="8"/>
      <c r="I44" s="6" t="s">
        <v>17</v>
      </c>
      <c r="J44" s="6" t="s">
        <v>17</v>
      </c>
      <c r="K44" s="9"/>
      <c r="L44" s="9"/>
    </row>
    <row r="45" ht="14.25" customHeight="1">
      <c r="A45" s="5" t="s">
        <v>110</v>
      </c>
      <c r="C45" s="6" t="s">
        <v>111</v>
      </c>
      <c r="D45" s="6" t="s">
        <v>20</v>
      </c>
      <c r="E45" s="7" t="s">
        <v>112</v>
      </c>
      <c r="F45" s="6" t="s">
        <v>113</v>
      </c>
      <c r="G45" s="6" t="s">
        <v>114</v>
      </c>
      <c r="H45" s="8"/>
      <c r="I45" s="6" t="s">
        <v>22</v>
      </c>
      <c r="J45" s="6" t="s">
        <v>17</v>
      </c>
      <c r="K45" s="6" t="s">
        <v>17</v>
      </c>
      <c r="L45" s="6" t="s">
        <v>17</v>
      </c>
    </row>
    <row r="46">
      <c r="A46" s="5" t="s">
        <v>110</v>
      </c>
      <c r="C46" s="6" t="s">
        <v>115</v>
      </c>
      <c r="D46" s="6" t="s">
        <v>15</v>
      </c>
      <c r="F46" s="6" t="s">
        <v>116</v>
      </c>
      <c r="G46" s="6" t="s">
        <v>114</v>
      </c>
      <c r="H46" s="8"/>
      <c r="I46" s="6" t="s">
        <v>17</v>
      </c>
      <c r="J46" s="6" t="s">
        <v>17</v>
      </c>
      <c r="K46" s="6" t="s">
        <v>17</v>
      </c>
      <c r="L46" s="6" t="s">
        <v>17</v>
      </c>
    </row>
    <row r="47">
      <c r="A47" s="5" t="s">
        <v>110</v>
      </c>
      <c r="C47" s="6" t="s">
        <v>117</v>
      </c>
      <c r="D47" s="6" t="s">
        <v>20</v>
      </c>
      <c r="H47" s="8"/>
      <c r="I47" s="6" t="s">
        <v>22</v>
      </c>
      <c r="J47" s="6" t="s">
        <v>17</v>
      </c>
      <c r="K47" s="9"/>
      <c r="L47" s="9"/>
    </row>
    <row r="48">
      <c r="A48" s="5" t="s">
        <v>110</v>
      </c>
      <c r="C48" s="6" t="s">
        <v>118</v>
      </c>
      <c r="D48" s="6" t="s">
        <v>15</v>
      </c>
      <c r="H48" s="8"/>
      <c r="I48" s="6" t="s">
        <v>22</v>
      </c>
      <c r="J48" s="6" t="s">
        <v>17</v>
      </c>
      <c r="K48" s="9"/>
      <c r="L48" s="9"/>
    </row>
    <row r="49">
      <c r="A49" s="5" t="s">
        <v>119</v>
      </c>
      <c r="C49" s="6" t="s">
        <v>120</v>
      </c>
      <c r="D49" s="6" t="s">
        <v>20</v>
      </c>
      <c r="E49" s="6" t="s">
        <v>121</v>
      </c>
      <c r="F49" s="6" t="s">
        <v>122</v>
      </c>
      <c r="G49" s="6" t="s">
        <v>114</v>
      </c>
      <c r="H49" s="8"/>
      <c r="I49" s="6" t="s">
        <v>22</v>
      </c>
      <c r="J49" s="6" t="s">
        <v>17</v>
      </c>
      <c r="K49" s="6" t="s">
        <v>17</v>
      </c>
      <c r="L49" s="6" t="s">
        <v>22</v>
      </c>
    </row>
    <row r="50">
      <c r="A50" s="5" t="s">
        <v>119</v>
      </c>
      <c r="C50" s="6" t="s">
        <v>123</v>
      </c>
      <c r="D50" s="6" t="s">
        <v>15</v>
      </c>
      <c r="E50" s="6" t="s">
        <v>124</v>
      </c>
      <c r="F50" s="6" t="s">
        <v>125</v>
      </c>
      <c r="G50" s="6" t="s">
        <v>114</v>
      </c>
      <c r="H50" s="8"/>
      <c r="I50" s="6" t="s">
        <v>17</v>
      </c>
      <c r="J50" s="6" t="s">
        <v>17</v>
      </c>
      <c r="K50" s="6" t="s">
        <v>17</v>
      </c>
      <c r="L50" s="6" t="s">
        <v>22</v>
      </c>
    </row>
    <row r="51">
      <c r="A51" s="5" t="s">
        <v>119</v>
      </c>
      <c r="C51" s="13" t="s">
        <v>126</v>
      </c>
      <c r="D51" s="6" t="s">
        <v>20</v>
      </c>
      <c r="E51" s="6" t="s">
        <v>127</v>
      </c>
      <c r="F51" s="6" t="s">
        <v>128</v>
      </c>
      <c r="G51" s="6" t="s">
        <v>48</v>
      </c>
      <c r="H51" s="8"/>
      <c r="I51" s="6" t="s">
        <v>22</v>
      </c>
      <c r="J51" s="6" t="s">
        <v>17</v>
      </c>
      <c r="K51" s="6" t="s">
        <v>17</v>
      </c>
      <c r="L51" s="6" t="s">
        <v>17</v>
      </c>
    </row>
    <row r="52">
      <c r="A52" s="5" t="s">
        <v>119</v>
      </c>
      <c r="C52" s="6" t="s">
        <v>129</v>
      </c>
      <c r="D52" s="6" t="s">
        <v>15</v>
      </c>
      <c r="H52" s="8"/>
      <c r="I52" s="6" t="s">
        <v>22</v>
      </c>
      <c r="J52" s="6" t="s">
        <v>17</v>
      </c>
      <c r="K52" s="9"/>
      <c r="L52" s="9"/>
    </row>
    <row r="53">
      <c r="A53" s="5" t="s">
        <v>130</v>
      </c>
      <c r="C53" s="6" t="s">
        <v>131</v>
      </c>
      <c r="D53" s="6" t="s">
        <v>15</v>
      </c>
      <c r="E53" s="18"/>
      <c r="F53" s="15" t="s">
        <v>132</v>
      </c>
      <c r="H53" s="8"/>
      <c r="I53" s="6" t="s">
        <v>22</v>
      </c>
      <c r="J53" s="6" t="s">
        <v>17</v>
      </c>
      <c r="K53" s="9"/>
      <c r="L53" s="9"/>
    </row>
    <row r="54">
      <c r="A54" s="5" t="s">
        <v>130</v>
      </c>
      <c r="C54" s="6" t="s">
        <v>133</v>
      </c>
      <c r="D54" s="6" t="s">
        <v>20</v>
      </c>
      <c r="E54" s="7" t="s">
        <v>134</v>
      </c>
      <c r="H54" s="8"/>
      <c r="I54" s="6" t="s">
        <v>22</v>
      </c>
      <c r="J54" s="6" t="s">
        <v>17</v>
      </c>
      <c r="K54" s="9"/>
      <c r="L54" s="9"/>
    </row>
    <row r="55">
      <c r="A55" s="5" t="s">
        <v>130</v>
      </c>
      <c r="C55" s="6" t="s">
        <v>135</v>
      </c>
      <c r="D55" s="6" t="s">
        <v>15</v>
      </c>
      <c r="H55" s="8"/>
      <c r="I55" s="6" t="s">
        <v>22</v>
      </c>
      <c r="J55" s="6" t="s">
        <v>17</v>
      </c>
      <c r="K55" s="9"/>
      <c r="L55" s="9"/>
    </row>
    <row r="56">
      <c r="A56" s="5" t="s">
        <v>130</v>
      </c>
      <c r="C56" s="11" t="s">
        <v>136</v>
      </c>
      <c r="D56" s="6" t="s">
        <v>15</v>
      </c>
      <c r="F56" s="15" t="s">
        <v>137</v>
      </c>
      <c r="G56" s="6" t="s">
        <v>40</v>
      </c>
      <c r="H56" s="8"/>
      <c r="I56" s="6" t="s">
        <v>17</v>
      </c>
      <c r="J56" s="6" t="s">
        <v>17</v>
      </c>
      <c r="K56" s="6" t="s">
        <v>17</v>
      </c>
      <c r="L56" s="6" t="s">
        <v>17</v>
      </c>
    </row>
    <row r="57">
      <c r="A57" s="5" t="s">
        <v>130</v>
      </c>
      <c r="C57" s="6" t="s">
        <v>138</v>
      </c>
      <c r="D57" s="6" t="s">
        <v>15</v>
      </c>
      <c r="H57" s="8"/>
      <c r="I57" s="6" t="s">
        <v>22</v>
      </c>
      <c r="J57" s="6" t="s">
        <v>17</v>
      </c>
      <c r="K57" s="9"/>
      <c r="L57" s="9"/>
    </row>
    <row r="58">
      <c r="A58" s="5" t="s">
        <v>139</v>
      </c>
      <c r="C58" s="6" t="s">
        <v>140</v>
      </c>
      <c r="D58" s="6" t="s">
        <v>15</v>
      </c>
      <c r="E58" s="7" t="s">
        <v>141</v>
      </c>
      <c r="F58" s="6">
        <v>2.817288534E9</v>
      </c>
      <c r="H58" s="8"/>
      <c r="I58" s="6" t="s">
        <v>22</v>
      </c>
      <c r="J58" s="6" t="s">
        <v>17</v>
      </c>
      <c r="K58" s="9"/>
      <c r="L58" s="9"/>
    </row>
    <row r="59">
      <c r="A59" s="5" t="s">
        <v>142</v>
      </c>
      <c r="C59" s="6" t="s">
        <v>143</v>
      </c>
      <c r="D59" s="6" t="s">
        <v>15</v>
      </c>
      <c r="E59" s="18"/>
      <c r="H59" s="8"/>
      <c r="I59" s="6" t="s">
        <v>22</v>
      </c>
      <c r="J59" s="6" t="s">
        <v>17</v>
      </c>
      <c r="K59" s="9"/>
      <c r="L59" s="9"/>
    </row>
    <row r="60">
      <c r="A60" s="5" t="s">
        <v>142</v>
      </c>
      <c r="C60" s="6" t="s">
        <v>144</v>
      </c>
      <c r="D60" s="6" t="s">
        <v>20</v>
      </c>
      <c r="E60" s="6" t="s">
        <v>145</v>
      </c>
      <c r="F60" s="6" t="s">
        <v>146</v>
      </c>
      <c r="H60" s="8"/>
      <c r="I60" s="6" t="s">
        <v>22</v>
      </c>
      <c r="J60" s="6" t="s">
        <v>17</v>
      </c>
      <c r="K60" s="9"/>
      <c r="L60" s="9"/>
    </row>
    <row r="61">
      <c r="A61" s="5" t="s">
        <v>142</v>
      </c>
      <c r="C61" s="6" t="s">
        <v>147</v>
      </c>
      <c r="D61" s="6" t="s">
        <v>15</v>
      </c>
      <c r="E61" s="6" t="s">
        <v>148</v>
      </c>
      <c r="F61" s="6" t="s">
        <v>149</v>
      </c>
      <c r="H61" s="8"/>
      <c r="I61" s="6" t="s">
        <v>17</v>
      </c>
      <c r="J61" s="6" t="s">
        <v>17</v>
      </c>
      <c r="K61" s="9"/>
      <c r="L61" s="9"/>
    </row>
    <row r="62">
      <c r="A62" s="5" t="s">
        <v>142</v>
      </c>
      <c r="C62" s="6" t="s">
        <v>150</v>
      </c>
      <c r="D62" s="6" t="s">
        <v>15</v>
      </c>
      <c r="H62" s="8"/>
      <c r="I62" s="6" t="s">
        <v>22</v>
      </c>
      <c r="J62" s="6" t="s">
        <v>17</v>
      </c>
      <c r="K62" s="9"/>
      <c r="L62" s="9"/>
    </row>
    <row r="63">
      <c r="A63" s="5" t="s">
        <v>142</v>
      </c>
      <c r="C63" s="13" t="s">
        <v>151</v>
      </c>
      <c r="D63" s="6" t="s">
        <v>20</v>
      </c>
      <c r="E63" s="7" t="s">
        <v>152</v>
      </c>
      <c r="F63" s="6">
        <v>2.817533389E9</v>
      </c>
      <c r="G63" s="6" t="s">
        <v>48</v>
      </c>
      <c r="H63" s="8"/>
      <c r="I63" s="6" t="s">
        <v>17</v>
      </c>
      <c r="J63" s="6" t="s">
        <v>17</v>
      </c>
      <c r="K63" s="9"/>
      <c r="L63" s="9"/>
    </row>
    <row r="64">
      <c r="A64" s="5" t="s">
        <v>142</v>
      </c>
      <c r="C64" s="6" t="s">
        <v>153</v>
      </c>
      <c r="D64" s="6" t="s">
        <v>15</v>
      </c>
      <c r="H64" s="8"/>
      <c r="I64" s="6" t="s">
        <v>22</v>
      </c>
      <c r="J64" s="6" t="s">
        <v>17</v>
      </c>
      <c r="K64" s="9"/>
      <c r="L64" s="9"/>
    </row>
    <row r="65">
      <c r="A65" s="5" t="s">
        <v>154</v>
      </c>
      <c r="C65" s="6" t="s">
        <v>155</v>
      </c>
      <c r="D65" s="6" t="s">
        <v>20</v>
      </c>
      <c r="E65" s="16" t="s">
        <v>156</v>
      </c>
      <c r="H65" s="8"/>
      <c r="I65" s="6" t="s">
        <v>22</v>
      </c>
      <c r="J65" s="6" t="s">
        <v>17</v>
      </c>
      <c r="K65" s="9"/>
      <c r="L65" s="9"/>
    </row>
    <row r="66">
      <c r="A66" s="5" t="s">
        <v>154</v>
      </c>
      <c r="C66" s="6" t="s">
        <v>157</v>
      </c>
      <c r="D66" s="6" t="s">
        <v>15</v>
      </c>
      <c r="H66" s="8"/>
      <c r="I66" s="6" t="s">
        <v>17</v>
      </c>
      <c r="J66" s="6" t="s">
        <v>17</v>
      </c>
      <c r="K66" s="9"/>
      <c r="L66" s="9"/>
    </row>
    <row r="67">
      <c r="A67" s="5" t="s">
        <v>158</v>
      </c>
      <c r="C67" s="6" t="s">
        <v>159</v>
      </c>
      <c r="D67" s="6" t="s">
        <v>20</v>
      </c>
      <c r="E67" s="6" t="s">
        <v>160</v>
      </c>
      <c r="F67" s="6" t="s">
        <v>161</v>
      </c>
      <c r="G67" s="6" t="s">
        <v>114</v>
      </c>
      <c r="H67" s="8"/>
      <c r="I67" s="6" t="s">
        <v>22</v>
      </c>
      <c r="J67" s="6" t="s">
        <v>17</v>
      </c>
      <c r="K67" s="9"/>
      <c r="L67" s="9"/>
    </row>
    <row r="68">
      <c r="A68" s="5" t="s">
        <v>158</v>
      </c>
      <c r="C68" s="6" t="s">
        <v>162</v>
      </c>
      <c r="D68" s="6" t="s">
        <v>15</v>
      </c>
      <c r="E68" s="6" t="s">
        <v>163</v>
      </c>
      <c r="F68" s="6" t="s">
        <v>164</v>
      </c>
      <c r="G68" s="6" t="s">
        <v>114</v>
      </c>
      <c r="H68" s="8"/>
      <c r="I68" s="6" t="s">
        <v>17</v>
      </c>
      <c r="J68" s="6" t="s">
        <v>17</v>
      </c>
      <c r="K68" s="9"/>
      <c r="L68" s="9"/>
    </row>
    <row r="69">
      <c r="A69" s="5" t="s">
        <v>158</v>
      </c>
      <c r="C69" s="6" t="s">
        <v>165</v>
      </c>
      <c r="D69" s="6" t="s">
        <v>20</v>
      </c>
      <c r="E69" s="6" t="s">
        <v>166</v>
      </c>
      <c r="F69" s="6" t="s">
        <v>167</v>
      </c>
      <c r="H69" s="8"/>
      <c r="I69" s="6" t="s">
        <v>22</v>
      </c>
      <c r="J69" s="6" t="s">
        <v>17</v>
      </c>
      <c r="K69" s="9"/>
      <c r="L69" s="9"/>
    </row>
    <row r="70">
      <c r="A70" s="5" t="s">
        <v>158</v>
      </c>
      <c r="C70" s="6" t="s">
        <v>168</v>
      </c>
      <c r="D70" s="6" t="s">
        <v>20</v>
      </c>
      <c r="G70" s="6" t="s">
        <v>50</v>
      </c>
      <c r="H70" s="8"/>
      <c r="I70" s="6" t="s">
        <v>22</v>
      </c>
      <c r="J70" s="6" t="s">
        <v>17</v>
      </c>
      <c r="K70" s="9"/>
      <c r="L70" s="9"/>
    </row>
    <row r="71">
      <c r="A71" s="5" t="s">
        <v>158</v>
      </c>
      <c r="C71" s="6" t="s">
        <v>169</v>
      </c>
      <c r="D71" s="6" t="s">
        <v>15</v>
      </c>
      <c r="G71" s="12" t="s">
        <v>50</v>
      </c>
      <c r="H71" s="8"/>
      <c r="I71" s="6" t="s">
        <v>22</v>
      </c>
      <c r="J71" s="6" t="s">
        <v>17</v>
      </c>
      <c r="K71" s="9"/>
      <c r="L71" s="9"/>
    </row>
    <row r="72">
      <c r="A72" s="5" t="s">
        <v>170</v>
      </c>
      <c r="C72" s="6" t="s">
        <v>171</v>
      </c>
      <c r="D72" s="6" t="s">
        <v>15</v>
      </c>
      <c r="E72" s="7" t="s">
        <v>172</v>
      </c>
      <c r="G72" s="12"/>
      <c r="H72" s="8"/>
      <c r="I72" s="6" t="s">
        <v>22</v>
      </c>
      <c r="J72" s="6" t="s">
        <v>17</v>
      </c>
      <c r="K72" s="9"/>
      <c r="L72" s="9"/>
    </row>
    <row r="73">
      <c r="A73" s="5" t="s">
        <v>173</v>
      </c>
      <c r="C73" s="6" t="s">
        <v>174</v>
      </c>
      <c r="D73" s="6" t="s">
        <v>15</v>
      </c>
      <c r="E73" s="7" t="s">
        <v>175</v>
      </c>
      <c r="H73" s="8"/>
      <c r="I73" s="6" t="s">
        <v>22</v>
      </c>
      <c r="J73" s="6" t="s">
        <v>17</v>
      </c>
      <c r="K73" s="9"/>
      <c r="L73" s="9"/>
    </row>
    <row r="74">
      <c r="A74" s="5" t="s">
        <v>176</v>
      </c>
      <c r="C74" s="6" t="s">
        <v>177</v>
      </c>
      <c r="D74" s="6" t="s">
        <v>15</v>
      </c>
      <c r="F74" s="6" t="s">
        <v>178</v>
      </c>
      <c r="G74" s="6" t="s">
        <v>50</v>
      </c>
      <c r="H74" s="8"/>
      <c r="I74" s="6" t="s">
        <v>17</v>
      </c>
      <c r="J74" s="6" t="s">
        <v>17</v>
      </c>
      <c r="K74" s="6" t="s">
        <v>17</v>
      </c>
      <c r="L74" s="6" t="s">
        <v>17</v>
      </c>
    </row>
    <row r="75">
      <c r="A75" s="5" t="s">
        <v>176</v>
      </c>
      <c r="C75" s="6" t="s">
        <v>179</v>
      </c>
      <c r="D75" s="6" t="s">
        <v>20</v>
      </c>
      <c r="E75" s="7" t="s">
        <v>180</v>
      </c>
      <c r="G75" s="6" t="s">
        <v>34</v>
      </c>
      <c r="H75" s="8"/>
      <c r="I75" s="6" t="s">
        <v>22</v>
      </c>
      <c r="J75" s="6" t="s">
        <v>17</v>
      </c>
      <c r="K75" s="6" t="s">
        <v>17</v>
      </c>
      <c r="L75" s="6" t="s">
        <v>17</v>
      </c>
    </row>
    <row r="76">
      <c r="A76" s="5" t="s">
        <v>176</v>
      </c>
      <c r="C76" s="6" t="s">
        <v>181</v>
      </c>
      <c r="D76" s="6" t="s">
        <v>15</v>
      </c>
      <c r="F76" s="6">
        <v>6.319463251E9</v>
      </c>
      <c r="G76" s="6" t="s">
        <v>34</v>
      </c>
      <c r="H76" s="8"/>
      <c r="I76" s="6" t="s">
        <v>17</v>
      </c>
      <c r="J76" s="6" t="s">
        <v>17</v>
      </c>
      <c r="K76" s="6" t="s">
        <v>17</v>
      </c>
      <c r="L76" s="6" t="s">
        <v>17</v>
      </c>
    </row>
    <row r="77">
      <c r="A77" s="5" t="s">
        <v>176</v>
      </c>
      <c r="C77" s="6" t="s">
        <v>182</v>
      </c>
      <c r="D77" s="6" t="s">
        <v>20</v>
      </c>
      <c r="G77" s="6" t="s">
        <v>50</v>
      </c>
      <c r="H77" s="8"/>
      <c r="I77" s="6" t="s">
        <v>22</v>
      </c>
      <c r="J77" s="6" t="s">
        <v>17</v>
      </c>
      <c r="K77" s="9"/>
      <c r="L77" s="9"/>
    </row>
    <row r="78">
      <c r="A78" s="5" t="s">
        <v>176</v>
      </c>
      <c r="C78" s="11" t="s">
        <v>183</v>
      </c>
      <c r="D78" s="6" t="s">
        <v>15</v>
      </c>
      <c r="F78" s="6">
        <v>6.317477933E9</v>
      </c>
      <c r="G78" s="6" t="s">
        <v>40</v>
      </c>
      <c r="H78" s="8"/>
      <c r="I78" s="6" t="s">
        <v>17</v>
      </c>
      <c r="J78" s="6" t="s">
        <v>17</v>
      </c>
      <c r="K78" s="6" t="s">
        <v>17</v>
      </c>
      <c r="L78" s="6" t="s">
        <v>17</v>
      </c>
    </row>
    <row r="79">
      <c r="A79" s="5" t="s">
        <v>176</v>
      </c>
      <c r="C79" s="6" t="s">
        <v>184</v>
      </c>
      <c r="D79" s="6" t="s">
        <v>15</v>
      </c>
      <c r="F79" s="6">
        <v>8.327730222E9</v>
      </c>
      <c r="H79" s="8"/>
      <c r="I79" s="6" t="s">
        <v>17</v>
      </c>
      <c r="J79" s="6" t="s">
        <v>17</v>
      </c>
      <c r="K79" s="9"/>
      <c r="L79" s="9"/>
    </row>
    <row r="80">
      <c r="A80" s="5" t="s">
        <v>185</v>
      </c>
      <c r="C80" s="6" t="s">
        <v>186</v>
      </c>
      <c r="D80" s="6" t="s">
        <v>20</v>
      </c>
      <c r="E80" s="7" t="s">
        <v>187</v>
      </c>
      <c r="G80" s="6" t="s">
        <v>114</v>
      </c>
      <c r="H80" s="8"/>
      <c r="I80" s="6" t="s">
        <v>22</v>
      </c>
      <c r="J80" s="6" t="s">
        <v>17</v>
      </c>
      <c r="K80" s="6" t="s">
        <v>17</v>
      </c>
      <c r="L80" s="6" t="s">
        <v>17</v>
      </c>
    </row>
    <row r="81">
      <c r="A81" s="5" t="s">
        <v>185</v>
      </c>
      <c r="C81" s="6" t="s">
        <v>188</v>
      </c>
      <c r="D81" s="6" t="s">
        <v>15</v>
      </c>
      <c r="F81" s="6">
        <v>7.132560371E9</v>
      </c>
      <c r="G81" s="6" t="s">
        <v>114</v>
      </c>
      <c r="H81" s="8"/>
      <c r="I81" s="6" t="s">
        <v>17</v>
      </c>
      <c r="J81" s="6" t="s">
        <v>17</v>
      </c>
      <c r="K81" s="6" t="s">
        <v>17</v>
      </c>
      <c r="L81" s="6" t="s">
        <v>17</v>
      </c>
    </row>
    <row r="82">
      <c r="A82" s="5" t="s">
        <v>189</v>
      </c>
      <c r="C82" s="6" t="s">
        <v>190</v>
      </c>
      <c r="D82" s="6" t="s">
        <v>20</v>
      </c>
      <c r="E82" s="16" t="s">
        <v>191</v>
      </c>
      <c r="H82" s="8"/>
      <c r="I82" s="6" t="s">
        <v>22</v>
      </c>
      <c r="J82" s="6" t="s">
        <v>17</v>
      </c>
      <c r="K82" s="9"/>
      <c r="L82" s="9"/>
    </row>
    <row r="83">
      <c r="A83" s="5" t="s">
        <v>189</v>
      </c>
      <c r="C83" s="6" t="s">
        <v>192</v>
      </c>
      <c r="D83" s="6" t="s">
        <v>15</v>
      </c>
      <c r="H83" s="8"/>
      <c r="I83" s="6" t="s">
        <v>17</v>
      </c>
      <c r="J83" s="6" t="s">
        <v>17</v>
      </c>
      <c r="K83" s="9"/>
      <c r="L83" s="9"/>
    </row>
    <row r="84">
      <c r="A84" s="5" t="s">
        <v>189</v>
      </c>
      <c r="C84" s="19" t="s">
        <v>193</v>
      </c>
      <c r="D84" s="6" t="s">
        <v>20</v>
      </c>
      <c r="E84" s="6" t="s">
        <v>194</v>
      </c>
      <c r="F84" s="6" t="s">
        <v>195</v>
      </c>
      <c r="H84" s="8"/>
      <c r="I84" s="6" t="s">
        <v>22</v>
      </c>
      <c r="J84" s="6" t="s">
        <v>22</v>
      </c>
      <c r="K84" s="9"/>
      <c r="L84" s="9"/>
    </row>
    <row r="85">
      <c r="A85" s="5" t="s">
        <v>189</v>
      </c>
      <c r="C85" s="19" t="s">
        <v>196</v>
      </c>
      <c r="D85" s="6" t="s">
        <v>15</v>
      </c>
      <c r="H85" s="8"/>
      <c r="I85" s="6" t="s">
        <v>22</v>
      </c>
      <c r="J85" s="6" t="s">
        <v>22</v>
      </c>
      <c r="K85" s="9"/>
      <c r="L85" s="9"/>
    </row>
    <row r="86">
      <c r="A86" s="5" t="s">
        <v>197</v>
      </c>
      <c r="C86" s="6" t="s">
        <v>198</v>
      </c>
      <c r="D86" s="6" t="s">
        <v>15</v>
      </c>
      <c r="E86" s="7" t="s">
        <v>199</v>
      </c>
      <c r="H86" s="8"/>
      <c r="I86" s="6" t="s">
        <v>17</v>
      </c>
      <c r="J86" s="6" t="s">
        <v>17</v>
      </c>
      <c r="K86" s="9"/>
      <c r="L86" s="9"/>
    </row>
    <row r="87">
      <c r="A87" s="5" t="s">
        <v>200</v>
      </c>
      <c r="C87" s="6" t="s">
        <v>201</v>
      </c>
      <c r="D87" s="6" t="s">
        <v>15</v>
      </c>
      <c r="E87" s="7" t="s">
        <v>202</v>
      </c>
      <c r="H87" s="8"/>
      <c r="I87" s="6" t="s">
        <v>22</v>
      </c>
      <c r="J87" s="6" t="s">
        <v>17</v>
      </c>
      <c r="K87" s="9"/>
      <c r="L87" s="9"/>
    </row>
    <row r="88">
      <c r="A88" s="5" t="s">
        <v>203</v>
      </c>
      <c r="C88" s="6" t="s">
        <v>204</v>
      </c>
      <c r="D88" s="6" t="s">
        <v>20</v>
      </c>
      <c r="E88" s="10" t="s">
        <v>205</v>
      </c>
      <c r="H88" s="8"/>
      <c r="I88" s="6" t="s">
        <v>22</v>
      </c>
      <c r="J88" s="6" t="s">
        <v>17</v>
      </c>
      <c r="K88" s="9"/>
      <c r="L88" s="9"/>
    </row>
    <row r="89">
      <c r="A89" s="5" t="s">
        <v>203</v>
      </c>
      <c r="C89" s="6" t="s">
        <v>206</v>
      </c>
      <c r="D89" s="6" t="s">
        <v>15</v>
      </c>
      <c r="H89" s="8"/>
      <c r="I89" s="6" t="s">
        <v>22</v>
      </c>
      <c r="J89" s="6" t="s">
        <v>17</v>
      </c>
      <c r="K89" s="9"/>
      <c r="L89" s="9"/>
    </row>
    <row r="90">
      <c r="A90" s="5" t="s">
        <v>203</v>
      </c>
      <c r="C90" s="19" t="s">
        <v>207</v>
      </c>
      <c r="D90" s="6" t="s">
        <v>20</v>
      </c>
      <c r="E90" s="6" t="s">
        <v>208</v>
      </c>
      <c r="F90" s="6" t="s">
        <v>209</v>
      </c>
      <c r="H90" s="8"/>
      <c r="I90" s="6" t="s">
        <v>22</v>
      </c>
      <c r="J90" s="6" t="s">
        <v>22</v>
      </c>
      <c r="K90" s="9"/>
      <c r="L90" s="9"/>
    </row>
    <row r="91">
      <c r="A91" s="5" t="s">
        <v>203</v>
      </c>
      <c r="C91" s="19" t="s">
        <v>210</v>
      </c>
      <c r="D91" s="6" t="s">
        <v>20</v>
      </c>
      <c r="E91" s="6" t="s">
        <v>211</v>
      </c>
      <c r="F91" s="6" t="s">
        <v>212</v>
      </c>
      <c r="H91" s="8"/>
      <c r="I91" s="6" t="s">
        <v>22</v>
      </c>
      <c r="J91" s="6" t="s">
        <v>22</v>
      </c>
      <c r="K91" s="9"/>
      <c r="L91" s="9"/>
    </row>
    <row r="92">
      <c r="A92" s="5" t="s">
        <v>213</v>
      </c>
      <c r="C92" s="6" t="s">
        <v>214</v>
      </c>
      <c r="D92" s="6" t="s">
        <v>20</v>
      </c>
      <c r="G92" s="6" t="s">
        <v>50</v>
      </c>
      <c r="H92" s="8"/>
      <c r="I92" s="6" t="s">
        <v>22</v>
      </c>
      <c r="J92" s="6" t="s">
        <v>17</v>
      </c>
      <c r="K92" s="9"/>
      <c r="L92" s="9"/>
    </row>
    <row r="93">
      <c r="A93" s="5" t="s">
        <v>213</v>
      </c>
      <c r="C93" s="6" t="s">
        <v>215</v>
      </c>
      <c r="D93" s="6" t="s">
        <v>15</v>
      </c>
      <c r="F93" s="6">
        <v>8.329831122E9</v>
      </c>
      <c r="G93" s="6" t="s">
        <v>50</v>
      </c>
      <c r="H93" s="8"/>
      <c r="I93" s="6" t="s">
        <v>17</v>
      </c>
      <c r="J93" s="6" t="s">
        <v>17</v>
      </c>
      <c r="K93" s="9"/>
      <c r="L93" s="9"/>
    </row>
    <row r="94">
      <c r="A94" s="5" t="s">
        <v>216</v>
      </c>
      <c r="C94" s="6" t="s">
        <v>217</v>
      </c>
      <c r="D94" s="6" t="s">
        <v>20</v>
      </c>
      <c r="E94" s="7" t="s">
        <v>218</v>
      </c>
      <c r="G94" s="6" t="s">
        <v>34</v>
      </c>
      <c r="H94" s="8"/>
      <c r="I94" s="6" t="s">
        <v>17</v>
      </c>
      <c r="J94" s="6" t="s">
        <v>17</v>
      </c>
      <c r="K94" s="6" t="s">
        <v>17</v>
      </c>
      <c r="L94" s="6" t="s">
        <v>17</v>
      </c>
    </row>
    <row r="95">
      <c r="A95" s="5" t="s">
        <v>216</v>
      </c>
      <c r="C95" s="6" t="s">
        <v>219</v>
      </c>
      <c r="D95" s="6" t="s">
        <v>15</v>
      </c>
      <c r="G95" s="6" t="s">
        <v>34</v>
      </c>
      <c r="H95" s="8"/>
      <c r="I95" s="6" t="s">
        <v>17</v>
      </c>
      <c r="J95" s="6" t="s">
        <v>17</v>
      </c>
      <c r="K95" s="6" t="s">
        <v>17</v>
      </c>
      <c r="L95" s="6" t="s">
        <v>17</v>
      </c>
    </row>
    <row r="96">
      <c r="A96" s="5" t="s">
        <v>216</v>
      </c>
      <c r="C96" s="11" t="s">
        <v>220</v>
      </c>
      <c r="D96" s="6" t="s">
        <v>15</v>
      </c>
      <c r="E96" s="6" t="s">
        <v>221</v>
      </c>
      <c r="F96" s="6">
        <v>8.326160377E9</v>
      </c>
      <c r="G96" s="6" t="s">
        <v>40</v>
      </c>
      <c r="H96" s="8"/>
      <c r="I96" s="6" t="s">
        <v>17</v>
      </c>
      <c r="J96" s="6" t="s">
        <v>17</v>
      </c>
      <c r="K96" s="6" t="s">
        <v>17</v>
      </c>
      <c r="L96" s="6" t="s">
        <v>17</v>
      </c>
    </row>
    <row r="97">
      <c r="A97" s="5" t="s">
        <v>216</v>
      </c>
      <c r="C97" s="6" t="s">
        <v>222</v>
      </c>
      <c r="D97" s="6" t="s">
        <v>15</v>
      </c>
      <c r="H97" s="8"/>
      <c r="I97" s="6" t="s">
        <v>17</v>
      </c>
      <c r="J97" s="6" t="s">
        <v>17</v>
      </c>
      <c r="K97" s="9"/>
      <c r="L97" s="9"/>
    </row>
    <row r="98">
      <c r="A98" s="5" t="s">
        <v>216</v>
      </c>
      <c r="C98" s="6" t="s">
        <v>223</v>
      </c>
      <c r="D98" s="6" t="s">
        <v>15</v>
      </c>
      <c r="H98" s="8"/>
      <c r="I98" s="6" t="s">
        <v>17</v>
      </c>
      <c r="J98" s="6" t="s">
        <v>17</v>
      </c>
      <c r="K98" s="9"/>
      <c r="L98" s="9"/>
    </row>
    <row r="99">
      <c r="A99" s="5" t="s">
        <v>224</v>
      </c>
      <c r="C99" s="6" t="s">
        <v>225</v>
      </c>
      <c r="D99" s="6" t="s">
        <v>20</v>
      </c>
      <c r="E99" s="7" t="s">
        <v>226</v>
      </c>
      <c r="H99" s="8"/>
      <c r="I99" s="6" t="s">
        <v>22</v>
      </c>
      <c r="J99" s="6" t="s">
        <v>17</v>
      </c>
      <c r="K99" s="9"/>
      <c r="L99" s="9"/>
    </row>
    <row r="100">
      <c r="A100" s="5" t="s">
        <v>224</v>
      </c>
      <c r="C100" s="6" t="s">
        <v>227</v>
      </c>
      <c r="D100" s="6" t="s">
        <v>15</v>
      </c>
      <c r="H100" s="8"/>
      <c r="I100" s="6" t="s">
        <v>22</v>
      </c>
      <c r="J100" s="6" t="s">
        <v>17</v>
      </c>
      <c r="K100" s="9"/>
      <c r="L100" s="9"/>
    </row>
    <row r="101">
      <c r="A101" s="5" t="s">
        <v>224</v>
      </c>
      <c r="C101" s="6" t="s">
        <v>228</v>
      </c>
      <c r="D101" s="6" t="s">
        <v>15</v>
      </c>
      <c r="F101" s="6">
        <v>8.324209832E9</v>
      </c>
      <c r="G101" s="6" t="s">
        <v>50</v>
      </c>
      <c r="H101" s="8"/>
      <c r="I101" s="6" t="s">
        <v>22</v>
      </c>
      <c r="J101" s="6" t="s">
        <v>17</v>
      </c>
      <c r="K101" s="9"/>
      <c r="L101" s="9"/>
    </row>
    <row r="102">
      <c r="A102" s="5" t="s">
        <v>229</v>
      </c>
      <c r="C102" s="6" t="s">
        <v>230</v>
      </c>
      <c r="D102" s="6" t="s">
        <v>20</v>
      </c>
      <c r="E102" s="16" t="s">
        <v>231</v>
      </c>
      <c r="F102" s="6">
        <v>4.084808459E9</v>
      </c>
      <c r="H102" s="8"/>
      <c r="I102" s="6" t="s">
        <v>22</v>
      </c>
      <c r="J102" s="6" t="s">
        <v>17</v>
      </c>
      <c r="K102" s="9"/>
      <c r="L102" s="9"/>
    </row>
    <row r="103">
      <c r="A103" s="5" t="s">
        <v>229</v>
      </c>
      <c r="C103" s="6" t="s">
        <v>232</v>
      </c>
      <c r="D103" s="6" t="s">
        <v>15</v>
      </c>
      <c r="E103" s="15" t="s">
        <v>233</v>
      </c>
      <c r="F103" s="15" t="s">
        <v>234</v>
      </c>
      <c r="G103" s="6" t="s">
        <v>53</v>
      </c>
      <c r="H103" s="8"/>
      <c r="I103" s="6" t="s">
        <v>17</v>
      </c>
      <c r="J103" s="6" t="s">
        <v>17</v>
      </c>
      <c r="K103" s="9"/>
      <c r="L103" s="9"/>
    </row>
    <row r="104">
      <c r="A104" s="5" t="s">
        <v>235</v>
      </c>
      <c r="C104" s="6" t="s">
        <v>236</v>
      </c>
      <c r="D104" s="6" t="s">
        <v>20</v>
      </c>
      <c r="E104" s="15" t="s">
        <v>237</v>
      </c>
      <c r="H104" s="8"/>
      <c r="I104" s="6" t="s">
        <v>22</v>
      </c>
      <c r="J104" s="6" t="s">
        <v>17</v>
      </c>
      <c r="K104" s="9"/>
      <c r="L104" s="9"/>
    </row>
    <row r="105">
      <c r="A105" s="5" t="s">
        <v>235</v>
      </c>
      <c r="C105" s="6" t="s">
        <v>238</v>
      </c>
      <c r="D105" s="6" t="s">
        <v>15</v>
      </c>
      <c r="H105" s="8"/>
      <c r="I105" s="6" t="s">
        <v>22</v>
      </c>
      <c r="J105" s="6" t="s">
        <v>17</v>
      </c>
      <c r="K105" s="9"/>
      <c r="L105" s="9"/>
    </row>
    <row r="106">
      <c r="A106" s="5" t="s">
        <v>235</v>
      </c>
      <c r="C106" s="6" t="s">
        <v>239</v>
      </c>
      <c r="D106" s="6" t="s">
        <v>20</v>
      </c>
      <c r="E106" s="15" t="s">
        <v>240</v>
      </c>
      <c r="H106" s="8"/>
      <c r="I106" s="6" t="s">
        <v>22</v>
      </c>
      <c r="J106" s="6" t="s">
        <v>17</v>
      </c>
      <c r="K106" s="9"/>
      <c r="L106" s="9"/>
    </row>
    <row r="107">
      <c r="A107" s="5" t="s">
        <v>235</v>
      </c>
      <c r="C107" s="6" t="s">
        <v>241</v>
      </c>
      <c r="D107" s="6" t="s">
        <v>15</v>
      </c>
      <c r="F107" s="15" t="s">
        <v>242</v>
      </c>
      <c r="H107" s="8"/>
      <c r="I107" s="6" t="s">
        <v>17</v>
      </c>
      <c r="J107" s="6" t="s">
        <v>17</v>
      </c>
      <c r="K107" s="9"/>
      <c r="L107" s="9"/>
    </row>
    <row r="108">
      <c r="A108" s="5" t="s">
        <v>243</v>
      </c>
      <c r="C108" s="6" t="s">
        <v>244</v>
      </c>
      <c r="D108" s="6" t="s">
        <v>15</v>
      </c>
      <c r="E108" s="7" t="s">
        <v>245</v>
      </c>
      <c r="H108" s="8"/>
      <c r="I108" s="6" t="s">
        <v>22</v>
      </c>
      <c r="J108" s="6" t="s">
        <v>17</v>
      </c>
      <c r="K108" s="9"/>
      <c r="L108" s="9"/>
    </row>
    <row r="109">
      <c r="A109" s="5" t="s">
        <v>243</v>
      </c>
      <c r="C109" s="6" t="s">
        <v>246</v>
      </c>
      <c r="D109" s="6" t="s">
        <v>15</v>
      </c>
      <c r="F109" s="6">
        <v>8.328500295E9</v>
      </c>
      <c r="G109" s="6" t="s">
        <v>50</v>
      </c>
      <c r="H109" s="8"/>
      <c r="I109" s="6" t="s">
        <v>22</v>
      </c>
      <c r="J109" s="6" t="s">
        <v>17</v>
      </c>
      <c r="K109" s="9"/>
      <c r="L109" s="9"/>
    </row>
    <row r="110">
      <c r="A110" s="5" t="s">
        <v>247</v>
      </c>
      <c r="C110" s="11" t="s">
        <v>248</v>
      </c>
      <c r="D110" s="6" t="s">
        <v>15</v>
      </c>
      <c r="E110" s="7" t="s">
        <v>249</v>
      </c>
      <c r="F110" s="6">
        <v>8.328373021E9</v>
      </c>
      <c r="G110" s="6" t="s">
        <v>40</v>
      </c>
      <c r="H110" s="8"/>
      <c r="I110" s="6" t="s">
        <v>17</v>
      </c>
      <c r="J110" s="6" t="s">
        <v>17</v>
      </c>
      <c r="K110" s="9"/>
      <c r="L110" s="9"/>
    </row>
    <row r="111">
      <c r="A111" s="5" t="s">
        <v>250</v>
      </c>
      <c r="C111" s="6" t="s">
        <v>251</v>
      </c>
      <c r="D111" s="6" t="s">
        <v>20</v>
      </c>
      <c r="E111" s="10" t="s">
        <v>252</v>
      </c>
      <c r="H111" s="8"/>
      <c r="I111" s="6" t="s">
        <v>22</v>
      </c>
      <c r="J111" s="6" t="s">
        <v>17</v>
      </c>
      <c r="K111" s="9"/>
      <c r="L111" s="9"/>
    </row>
    <row r="112">
      <c r="A112" s="5" t="s">
        <v>250</v>
      </c>
      <c r="C112" s="6" t="s">
        <v>253</v>
      </c>
      <c r="D112" s="6" t="s">
        <v>15</v>
      </c>
      <c r="H112" s="8"/>
      <c r="I112" s="6" t="s">
        <v>22</v>
      </c>
      <c r="J112" s="6" t="s">
        <v>17</v>
      </c>
      <c r="K112" s="9"/>
      <c r="L112" s="9"/>
    </row>
    <row r="113" ht="16.5" customHeight="1">
      <c r="A113" s="5" t="s">
        <v>250</v>
      </c>
      <c r="C113" s="6" t="s">
        <v>254</v>
      </c>
      <c r="D113" s="6" t="s">
        <v>20</v>
      </c>
      <c r="H113" s="8"/>
      <c r="I113" s="6" t="s">
        <v>22</v>
      </c>
      <c r="J113" s="6" t="s">
        <v>17</v>
      </c>
      <c r="K113" s="9"/>
      <c r="L113" s="9"/>
    </row>
    <row r="114">
      <c r="A114" s="5" t="s">
        <v>250</v>
      </c>
      <c r="C114" s="6" t="s">
        <v>255</v>
      </c>
      <c r="D114" s="6" t="s">
        <v>15</v>
      </c>
      <c r="H114" s="8"/>
      <c r="I114" s="6" t="s">
        <v>22</v>
      </c>
      <c r="J114" s="6" t="s">
        <v>17</v>
      </c>
      <c r="K114" s="9"/>
      <c r="L114" s="9"/>
    </row>
    <row r="115">
      <c r="A115" s="5" t="s">
        <v>256</v>
      </c>
      <c r="C115" s="6" t="s">
        <v>257</v>
      </c>
      <c r="D115" s="6" t="s">
        <v>15</v>
      </c>
      <c r="F115" s="6">
        <v>7.328325982E9</v>
      </c>
      <c r="G115" s="6"/>
      <c r="H115" s="8"/>
      <c r="I115" s="6" t="s">
        <v>22</v>
      </c>
      <c r="J115" s="6" t="s">
        <v>17</v>
      </c>
      <c r="K115" s="9"/>
      <c r="L115" s="9"/>
    </row>
    <row r="116">
      <c r="A116" s="5" t="s">
        <v>258</v>
      </c>
      <c r="C116" s="6" t="s">
        <v>259</v>
      </c>
      <c r="D116" s="6" t="s">
        <v>20</v>
      </c>
      <c r="E116" s="7" t="s">
        <v>260</v>
      </c>
      <c r="G116" s="6" t="s">
        <v>114</v>
      </c>
      <c r="H116" s="8"/>
      <c r="I116" s="6" t="s">
        <v>22</v>
      </c>
      <c r="J116" s="6" t="s">
        <v>17</v>
      </c>
      <c r="K116" s="6" t="s">
        <v>17</v>
      </c>
      <c r="L116" s="6" t="s">
        <v>17</v>
      </c>
    </row>
    <row r="117">
      <c r="A117" s="5" t="s">
        <v>258</v>
      </c>
      <c r="C117" s="6" t="s">
        <v>261</v>
      </c>
      <c r="D117" s="6" t="s">
        <v>15</v>
      </c>
      <c r="G117" s="6" t="s">
        <v>114</v>
      </c>
      <c r="H117" s="8"/>
      <c r="I117" s="6" t="s">
        <v>17</v>
      </c>
      <c r="J117" s="6" t="s">
        <v>17</v>
      </c>
      <c r="K117" s="6" t="s">
        <v>17</v>
      </c>
      <c r="L117" s="6" t="s">
        <v>17</v>
      </c>
    </row>
    <row r="118">
      <c r="A118" s="5" t="s">
        <v>258</v>
      </c>
      <c r="C118" s="20" t="s">
        <v>262</v>
      </c>
      <c r="D118" s="6" t="s">
        <v>20</v>
      </c>
      <c r="F118" s="6">
        <v>8.32360596E9</v>
      </c>
      <c r="G118" s="6" t="s">
        <v>48</v>
      </c>
      <c r="H118" s="8"/>
      <c r="I118" s="6" t="s">
        <v>17</v>
      </c>
      <c r="J118" s="6" t="s">
        <v>17</v>
      </c>
      <c r="K118" s="6" t="s">
        <v>17</v>
      </c>
      <c r="L118" s="6" t="s">
        <v>17</v>
      </c>
    </row>
    <row r="119">
      <c r="A119" s="5" t="s">
        <v>258</v>
      </c>
      <c r="C119" s="11" t="s">
        <v>263</v>
      </c>
      <c r="D119" s="6" t="s">
        <v>15</v>
      </c>
      <c r="F119" s="6">
        <v>4.698350352E9</v>
      </c>
      <c r="G119" s="6" t="s">
        <v>40</v>
      </c>
      <c r="H119" s="8"/>
      <c r="I119" s="6" t="s">
        <v>17</v>
      </c>
      <c r="J119" s="6" t="s">
        <v>17</v>
      </c>
      <c r="K119" s="6" t="s">
        <v>17</v>
      </c>
      <c r="L119" s="6" t="s">
        <v>17</v>
      </c>
    </row>
    <row r="120">
      <c r="A120" s="5" t="s">
        <v>258</v>
      </c>
      <c r="C120" s="6" t="s">
        <v>264</v>
      </c>
      <c r="D120" s="6" t="s">
        <v>20</v>
      </c>
      <c r="F120" s="6">
        <v>8.326922522E9</v>
      </c>
      <c r="G120" s="6"/>
      <c r="H120" s="8"/>
      <c r="I120" s="6" t="s">
        <v>22</v>
      </c>
      <c r="J120" s="6" t="s">
        <v>17</v>
      </c>
      <c r="K120" s="9"/>
      <c r="L120" s="9"/>
    </row>
    <row r="121">
      <c r="A121" s="5" t="s">
        <v>265</v>
      </c>
      <c r="C121" s="6" t="s">
        <v>266</v>
      </c>
      <c r="D121" s="6" t="s">
        <v>15</v>
      </c>
      <c r="E121" s="7" t="s">
        <v>267</v>
      </c>
      <c r="F121" s="6">
        <v>7.865290052E9</v>
      </c>
      <c r="G121" s="6" t="s">
        <v>53</v>
      </c>
      <c r="H121" s="8"/>
      <c r="I121" s="6" t="s">
        <v>17</v>
      </c>
      <c r="J121" s="6" t="s">
        <v>17</v>
      </c>
      <c r="K121" s="9"/>
      <c r="L121" s="9"/>
    </row>
    <row r="122">
      <c r="A122" s="5" t="s">
        <v>265</v>
      </c>
      <c r="C122" s="6" t="s">
        <v>268</v>
      </c>
      <c r="D122" s="6" t="s">
        <v>15</v>
      </c>
      <c r="F122" s="6">
        <v>7.868706916E9</v>
      </c>
      <c r="G122" s="6" t="s">
        <v>53</v>
      </c>
      <c r="H122" s="8"/>
      <c r="I122" s="6" t="s">
        <v>17</v>
      </c>
      <c r="J122" s="6" t="s">
        <v>17</v>
      </c>
      <c r="K122" s="9"/>
      <c r="L122" s="9"/>
    </row>
    <row r="123">
      <c r="A123" s="5" t="s">
        <v>269</v>
      </c>
      <c r="C123" s="6" t="s">
        <v>270</v>
      </c>
      <c r="D123" s="6" t="s">
        <v>15</v>
      </c>
      <c r="F123" s="6">
        <v>2.819654695E9</v>
      </c>
      <c r="G123" s="6"/>
      <c r="H123" s="8"/>
      <c r="I123" s="6" t="s">
        <v>22</v>
      </c>
      <c r="J123" s="6" t="s">
        <v>17</v>
      </c>
      <c r="K123" s="9"/>
      <c r="L123" s="9"/>
    </row>
    <row r="124">
      <c r="A124" s="5" t="s">
        <v>269</v>
      </c>
      <c r="C124" s="6" t="s">
        <v>271</v>
      </c>
      <c r="D124" s="6" t="s">
        <v>15</v>
      </c>
      <c r="E124" s="15" t="s">
        <v>272</v>
      </c>
      <c r="F124" s="6"/>
      <c r="G124" s="6"/>
      <c r="H124" s="8"/>
      <c r="I124" s="6" t="s">
        <v>22</v>
      </c>
      <c r="J124" s="6" t="s">
        <v>17</v>
      </c>
      <c r="K124" s="9"/>
      <c r="L124" s="9"/>
    </row>
    <row r="125">
      <c r="A125" s="5" t="s">
        <v>273</v>
      </c>
      <c r="C125" s="6" t="s">
        <v>274</v>
      </c>
      <c r="D125" s="6" t="s">
        <v>20</v>
      </c>
      <c r="E125" s="7" t="s">
        <v>275</v>
      </c>
      <c r="H125" s="8"/>
      <c r="I125" s="6" t="s">
        <v>22</v>
      </c>
      <c r="J125" s="6" t="s">
        <v>17</v>
      </c>
      <c r="K125" s="9"/>
      <c r="L125" s="9"/>
    </row>
    <row r="126" ht="16.5" customHeight="1">
      <c r="A126" s="5" t="s">
        <v>273</v>
      </c>
      <c r="C126" s="6" t="s">
        <v>276</v>
      </c>
      <c r="D126" s="6" t="s">
        <v>15</v>
      </c>
      <c r="H126" s="8"/>
      <c r="I126" s="6" t="s">
        <v>17</v>
      </c>
      <c r="J126" s="6" t="s">
        <v>17</v>
      </c>
      <c r="K126" s="9"/>
      <c r="L126" s="9"/>
    </row>
    <row r="127">
      <c r="A127" s="5" t="s">
        <v>273</v>
      </c>
      <c r="C127" s="6" t="s">
        <v>277</v>
      </c>
      <c r="D127" s="6" t="s">
        <v>15</v>
      </c>
      <c r="F127" s="6">
        <v>2.81975814E9</v>
      </c>
      <c r="G127" s="6"/>
      <c r="H127" s="8"/>
      <c r="I127" s="6" t="s">
        <v>22</v>
      </c>
      <c r="J127" s="6" t="s">
        <v>17</v>
      </c>
      <c r="K127" s="9"/>
      <c r="L127" s="9"/>
    </row>
    <row r="128">
      <c r="A128" s="5" t="s">
        <v>278</v>
      </c>
      <c r="C128" s="6" t="s">
        <v>279</v>
      </c>
      <c r="D128" s="6" t="s">
        <v>15</v>
      </c>
      <c r="F128" s="6">
        <v>8.325526053E9</v>
      </c>
      <c r="G128" s="6"/>
      <c r="H128" s="8"/>
      <c r="I128" s="6" t="s">
        <v>22</v>
      </c>
      <c r="J128" s="6" t="s">
        <v>17</v>
      </c>
      <c r="K128" s="9"/>
      <c r="L128" s="9"/>
    </row>
    <row r="129">
      <c r="A129" s="5" t="s">
        <v>280</v>
      </c>
      <c r="C129" s="6" t="s">
        <v>281</v>
      </c>
      <c r="D129" s="6" t="s">
        <v>15</v>
      </c>
      <c r="F129" s="6">
        <v>3.474169158E9</v>
      </c>
      <c r="G129" s="6"/>
      <c r="H129" s="8"/>
      <c r="I129" s="6" t="s">
        <v>17</v>
      </c>
      <c r="J129" s="6" t="s">
        <v>17</v>
      </c>
      <c r="K129" s="9"/>
      <c r="L129" s="9"/>
    </row>
    <row r="130">
      <c r="A130" s="5" t="s">
        <v>282</v>
      </c>
      <c r="C130" s="6" t="s">
        <v>283</v>
      </c>
      <c r="D130" s="6" t="s">
        <v>15</v>
      </c>
      <c r="F130" s="6">
        <v>5.104684482E9</v>
      </c>
      <c r="G130" s="6"/>
      <c r="H130" s="8"/>
      <c r="I130" s="6" t="s">
        <v>17</v>
      </c>
      <c r="J130" s="6" t="s">
        <v>17</v>
      </c>
      <c r="K130" s="9"/>
      <c r="L130" s="9"/>
    </row>
    <row r="131">
      <c r="A131" s="5" t="s">
        <v>284</v>
      </c>
      <c r="C131" s="6" t="s">
        <v>285</v>
      </c>
      <c r="D131" s="6" t="s">
        <v>15</v>
      </c>
      <c r="F131" s="6">
        <v>7.348342388E9</v>
      </c>
      <c r="G131" s="6"/>
      <c r="H131" s="8"/>
      <c r="I131" s="6" t="s">
        <v>17</v>
      </c>
      <c r="J131" s="6" t="s">
        <v>17</v>
      </c>
      <c r="K131" s="9"/>
      <c r="L131" s="9"/>
    </row>
    <row r="132">
      <c r="A132" s="5" t="s">
        <v>286</v>
      </c>
      <c r="C132" s="6" t="s">
        <v>287</v>
      </c>
      <c r="D132" s="6" t="s">
        <v>20</v>
      </c>
      <c r="E132" s="16" t="s">
        <v>288</v>
      </c>
      <c r="F132" s="6"/>
      <c r="G132" s="6"/>
      <c r="H132" s="8"/>
      <c r="I132" s="6" t="s">
        <v>22</v>
      </c>
      <c r="J132" s="6" t="s">
        <v>17</v>
      </c>
      <c r="K132" s="9"/>
      <c r="L132" s="9"/>
    </row>
    <row r="133">
      <c r="A133" s="5" t="s">
        <v>286</v>
      </c>
      <c r="C133" s="6" t="s">
        <v>289</v>
      </c>
      <c r="D133" s="6" t="s">
        <v>15</v>
      </c>
      <c r="F133" s="6"/>
      <c r="G133" s="6"/>
      <c r="H133" s="8"/>
      <c r="I133" s="6" t="s">
        <v>17</v>
      </c>
      <c r="J133" s="6" t="s">
        <v>17</v>
      </c>
      <c r="K133" s="9"/>
      <c r="L133" s="9"/>
    </row>
    <row r="134">
      <c r="A134" s="5" t="s">
        <v>290</v>
      </c>
      <c r="C134" s="6" t="s">
        <v>291</v>
      </c>
      <c r="D134" s="6" t="s">
        <v>20</v>
      </c>
      <c r="E134" s="7" t="s">
        <v>292</v>
      </c>
      <c r="H134" s="8"/>
      <c r="I134" s="6" t="s">
        <v>22</v>
      </c>
      <c r="J134" s="6" t="s">
        <v>17</v>
      </c>
      <c r="K134" s="9"/>
      <c r="L134" s="9"/>
    </row>
    <row r="135">
      <c r="A135" s="5" t="s">
        <v>290</v>
      </c>
      <c r="C135" s="6" t="s">
        <v>293</v>
      </c>
      <c r="D135" s="6" t="s">
        <v>15</v>
      </c>
      <c r="H135" s="8"/>
      <c r="I135" s="6" t="s">
        <v>17</v>
      </c>
      <c r="J135" s="6" t="s">
        <v>17</v>
      </c>
      <c r="K135" s="9"/>
      <c r="L135" s="9"/>
    </row>
    <row r="136">
      <c r="A136" s="5" t="s">
        <v>294</v>
      </c>
      <c r="C136" s="6" t="s">
        <v>295</v>
      </c>
      <c r="D136" s="6" t="s">
        <v>20</v>
      </c>
      <c r="G136" s="6" t="s">
        <v>50</v>
      </c>
      <c r="H136" s="8"/>
      <c r="I136" s="6" t="s">
        <v>17</v>
      </c>
      <c r="J136" s="6" t="s">
        <v>17</v>
      </c>
      <c r="K136" s="6" t="s">
        <v>17</v>
      </c>
      <c r="L136" s="6" t="s">
        <v>17</v>
      </c>
    </row>
    <row r="137">
      <c r="A137" s="5" t="s">
        <v>294</v>
      </c>
      <c r="C137" s="6" t="s">
        <v>296</v>
      </c>
      <c r="D137" s="6" t="s">
        <v>15</v>
      </c>
      <c r="F137" s="6">
        <v>8.329160836E9</v>
      </c>
      <c r="G137" s="6" t="s">
        <v>34</v>
      </c>
      <c r="H137" s="8"/>
      <c r="I137" s="6" t="s">
        <v>17</v>
      </c>
      <c r="J137" s="6" t="s">
        <v>17</v>
      </c>
      <c r="K137" s="6" t="s">
        <v>17</v>
      </c>
      <c r="L137" s="6" t="s">
        <v>17</v>
      </c>
    </row>
    <row r="138">
      <c r="A138" s="5" t="s">
        <v>297</v>
      </c>
      <c r="C138" s="6" t="s">
        <v>298</v>
      </c>
      <c r="D138" s="6" t="s">
        <v>15</v>
      </c>
      <c r="H138" s="8"/>
      <c r="I138" s="6" t="s">
        <v>22</v>
      </c>
      <c r="J138" s="6" t="s">
        <v>17</v>
      </c>
      <c r="K138" s="9"/>
      <c r="L138" s="9"/>
    </row>
    <row r="139">
      <c r="A139" s="5" t="s">
        <v>297</v>
      </c>
      <c r="C139" s="6" t="s">
        <v>299</v>
      </c>
      <c r="D139" s="6" t="s">
        <v>15</v>
      </c>
      <c r="F139" s="6">
        <v>7.135056974E9</v>
      </c>
      <c r="G139" s="6"/>
      <c r="H139" s="8"/>
      <c r="I139" s="6" t="s">
        <v>17</v>
      </c>
      <c r="J139" s="6" t="s">
        <v>17</v>
      </c>
      <c r="K139" s="9"/>
      <c r="L139" s="9"/>
    </row>
    <row r="140">
      <c r="A140" s="5" t="s">
        <v>300</v>
      </c>
      <c r="C140" s="6" t="s">
        <v>301</v>
      </c>
      <c r="D140" s="6" t="s">
        <v>20</v>
      </c>
      <c r="E140" s="7" t="s">
        <v>302</v>
      </c>
      <c r="F140" s="18"/>
      <c r="G140" s="18"/>
      <c r="H140" s="8"/>
      <c r="I140" s="6" t="s">
        <v>22</v>
      </c>
      <c r="J140" s="6" t="s">
        <v>17</v>
      </c>
      <c r="K140" s="9"/>
      <c r="L140" s="9"/>
    </row>
    <row r="141">
      <c r="A141" s="5" t="s">
        <v>300</v>
      </c>
      <c r="C141" s="6" t="s">
        <v>303</v>
      </c>
      <c r="D141" s="6" t="s">
        <v>15</v>
      </c>
      <c r="H141" s="8"/>
      <c r="I141" s="6" t="s">
        <v>22</v>
      </c>
      <c r="J141" s="6" t="s">
        <v>17</v>
      </c>
      <c r="K141" s="9"/>
      <c r="L141" s="9"/>
    </row>
    <row r="142">
      <c r="A142" s="5" t="s">
        <v>300</v>
      </c>
      <c r="C142" s="11" t="s">
        <v>304</v>
      </c>
      <c r="D142" s="6" t="s">
        <v>15</v>
      </c>
      <c r="F142" s="6">
        <v>8.32433801E9</v>
      </c>
      <c r="G142" s="6" t="s">
        <v>40</v>
      </c>
      <c r="H142" s="8"/>
      <c r="I142" s="6" t="s">
        <v>17</v>
      </c>
      <c r="J142" s="6" t="s">
        <v>17</v>
      </c>
      <c r="K142" s="9"/>
      <c r="L142" s="9"/>
    </row>
    <row r="143">
      <c r="A143" s="5" t="s">
        <v>305</v>
      </c>
      <c r="C143" s="6" t="s">
        <v>306</v>
      </c>
      <c r="D143" s="6" t="s">
        <v>20</v>
      </c>
      <c r="E143" s="21" t="s">
        <v>307</v>
      </c>
      <c r="H143" s="8"/>
      <c r="I143" s="6" t="s">
        <v>22</v>
      </c>
      <c r="J143" s="6" t="s">
        <v>17</v>
      </c>
      <c r="K143" s="9"/>
      <c r="L143" s="9"/>
    </row>
    <row r="144">
      <c r="A144" s="5" t="s">
        <v>305</v>
      </c>
      <c r="C144" s="6" t="s">
        <v>308</v>
      </c>
      <c r="D144" s="6" t="s">
        <v>15</v>
      </c>
      <c r="H144" s="8"/>
      <c r="I144" s="6" t="s">
        <v>22</v>
      </c>
      <c r="J144" s="6" t="s">
        <v>17</v>
      </c>
      <c r="K144" s="9"/>
      <c r="L144" s="9"/>
    </row>
    <row r="145">
      <c r="A145" s="5" t="s">
        <v>305</v>
      </c>
      <c r="C145" s="6" t="s">
        <v>309</v>
      </c>
      <c r="D145" s="6" t="s">
        <v>15</v>
      </c>
      <c r="F145" s="6">
        <v>2.819198864E9</v>
      </c>
      <c r="G145" s="6"/>
      <c r="H145" s="8"/>
      <c r="I145" s="6" t="s">
        <v>22</v>
      </c>
      <c r="J145" s="6" t="s">
        <v>17</v>
      </c>
      <c r="K145" s="9"/>
      <c r="L145" s="9"/>
    </row>
    <row r="146">
      <c r="A146" s="5" t="s">
        <v>310</v>
      </c>
      <c r="C146" s="6" t="s">
        <v>311</v>
      </c>
      <c r="D146" s="6" t="s">
        <v>20</v>
      </c>
      <c r="E146" s="18"/>
      <c r="G146" s="6" t="s">
        <v>50</v>
      </c>
      <c r="H146" s="8"/>
      <c r="I146" s="6" t="s">
        <v>22</v>
      </c>
      <c r="J146" s="6" t="s">
        <v>17</v>
      </c>
      <c r="K146" s="9"/>
      <c r="L146" s="6"/>
    </row>
    <row r="147">
      <c r="A147" s="5" t="s">
        <v>310</v>
      </c>
      <c r="C147" s="22" t="s">
        <v>312</v>
      </c>
      <c r="D147" s="6" t="s">
        <v>15</v>
      </c>
      <c r="E147" s="18"/>
      <c r="G147" s="6" t="s">
        <v>50</v>
      </c>
      <c r="H147" s="8"/>
      <c r="I147" s="6" t="s">
        <v>17</v>
      </c>
      <c r="J147" s="6" t="s">
        <v>17</v>
      </c>
      <c r="K147" s="9"/>
      <c r="L147" s="6"/>
    </row>
    <row r="148">
      <c r="A148" s="5" t="s">
        <v>310</v>
      </c>
      <c r="C148" s="6" t="s">
        <v>313</v>
      </c>
      <c r="D148" s="6" t="s">
        <v>20</v>
      </c>
      <c r="E148" s="7" t="s">
        <v>314</v>
      </c>
      <c r="G148" s="6" t="s">
        <v>34</v>
      </c>
      <c r="H148" s="8"/>
      <c r="I148" s="6" t="s">
        <v>17</v>
      </c>
      <c r="J148" s="6" t="s">
        <v>17</v>
      </c>
      <c r="K148" s="6" t="s">
        <v>17</v>
      </c>
      <c r="L148" s="6" t="s">
        <v>17</v>
      </c>
    </row>
    <row r="149">
      <c r="A149" s="5" t="s">
        <v>310</v>
      </c>
      <c r="C149" s="6" t="s">
        <v>315</v>
      </c>
      <c r="D149" s="6" t="s">
        <v>15</v>
      </c>
      <c r="F149" s="6">
        <v>6.14787637E9</v>
      </c>
      <c r="G149" s="6" t="s">
        <v>34</v>
      </c>
      <c r="H149" s="8"/>
      <c r="I149" s="6" t="s">
        <v>17</v>
      </c>
      <c r="J149" s="6" t="s">
        <v>17</v>
      </c>
      <c r="K149" s="6" t="s">
        <v>17</v>
      </c>
      <c r="L149" s="6" t="s">
        <v>17</v>
      </c>
    </row>
    <row r="150">
      <c r="A150" s="5" t="s">
        <v>310</v>
      </c>
      <c r="C150" s="6" t="s">
        <v>316</v>
      </c>
      <c r="D150" s="6" t="s">
        <v>15</v>
      </c>
      <c r="H150" s="8"/>
      <c r="I150" s="6" t="s">
        <v>17</v>
      </c>
      <c r="J150" s="6" t="s">
        <v>17</v>
      </c>
      <c r="K150" s="9"/>
      <c r="L150" s="9"/>
    </row>
    <row r="151">
      <c r="A151" s="5" t="s">
        <v>310</v>
      </c>
      <c r="C151" s="6" t="s">
        <v>317</v>
      </c>
      <c r="D151" s="6" t="s">
        <v>20</v>
      </c>
      <c r="H151" s="8"/>
      <c r="I151" s="6" t="s">
        <v>17</v>
      </c>
      <c r="J151" s="6" t="s">
        <v>17</v>
      </c>
      <c r="K151" s="9"/>
      <c r="L151" s="9"/>
    </row>
    <row r="152">
      <c r="A152" s="5" t="s">
        <v>318</v>
      </c>
      <c r="C152" s="6" t="s">
        <v>319</v>
      </c>
      <c r="D152" s="6" t="s">
        <v>20</v>
      </c>
      <c r="E152" s="7" t="s">
        <v>320</v>
      </c>
      <c r="H152" s="8"/>
      <c r="I152" s="6" t="s">
        <v>22</v>
      </c>
      <c r="J152" s="6" t="s">
        <v>17</v>
      </c>
      <c r="K152" s="9"/>
      <c r="L152" s="9"/>
    </row>
    <row r="153">
      <c r="A153" s="5" t="s">
        <v>318</v>
      </c>
      <c r="C153" s="6" t="s">
        <v>321</v>
      </c>
      <c r="D153" s="6" t="s">
        <v>15</v>
      </c>
      <c r="H153" s="8"/>
      <c r="I153" s="6" t="s">
        <v>17</v>
      </c>
      <c r="J153" s="6" t="s">
        <v>17</v>
      </c>
      <c r="K153" s="9"/>
      <c r="L153" s="9"/>
    </row>
    <row r="154">
      <c r="A154" s="5" t="s">
        <v>322</v>
      </c>
      <c r="C154" s="6" t="s">
        <v>323</v>
      </c>
      <c r="D154" s="6" t="s">
        <v>15</v>
      </c>
      <c r="F154" s="6">
        <v>9.36223424E9</v>
      </c>
      <c r="G154" s="6"/>
      <c r="H154" s="8"/>
      <c r="I154" s="6" t="s">
        <v>17</v>
      </c>
      <c r="J154" s="6" t="s">
        <v>17</v>
      </c>
      <c r="K154" s="9"/>
      <c r="L154" s="9"/>
    </row>
    <row r="155">
      <c r="A155" s="5" t="s">
        <v>324</v>
      </c>
      <c r="C155" s="6" t="s">
        <v>325</v>
      </c>
      <c r="D155" s="6" t="s">
        <v>15</v>
      </c>
      <c r="F155" s="6">
        <v>3.464043088E9</v>
      </c>
      <c r="G155" s="6" t="s">
        <v>53</v>
      </c>
      <c r="H155" s="8"/>
      <c r="I155" s="6" t="s">
        <v>17</v>
      </c>
      <c r="J155" s="6" t="s">
        <v>17</v>
      </c>
      <c r="K155" s="9"/>
      <c r="L155" s="9"/>
    </row>
    <row r="156">
      <c r="A156" s="5" t="s">
        <v>326</v>
      </c>
      <c r="C156" s="13" t="s">
        <v>327</v>
      </c>
      <c r="D156" s="6" t="s">
        <v>20</v>
      </c>
      <c r="E156" s="7" t="s">
        <v>328</v>
      </c>
      <c r="F156" s="6">
        <v>8.322917526E9</v>
      </c>
      <c r="G156" s="6" t="s">
        <v>48</v>
      </c>
      <c r="H156" s="8"/>
      <c r="I156" s="6" t="s">
        <v>22</v>
      </c>
      <c r="J156" s="6" t="s">
        <v>17</v>
      </c>
      <c r="K156" s="6" t="s">
        <v>17</v>
      </c>
      <c r="L156" s="6" t="s">
        <v>17</v>
      </c>
    </row>
    <row r="157">
      <c r="A157" s="5" t="s">
        <v>326</v>
      </c>
      <c r="C157" s="6" t="s">
        <v>329</v>
      </c>
      <c r="D157" s="6" t="s">
        <v>15</v>
      </c>
      <c r="E157" s="6" t="s">
        <v>330</v>
      </c>
      <c r="F157" s="6">
        <v>8.327208117E9</v>
      </c>
      <c r="G157" s="6"/>
      <c r="H157" s="8"/>
      <c r="I157" s="6" t="s">
        <v>17</v>
      </c>
      <c r="J157" s="6" t="s">
        <v>17</v>
      </c>
      <c r="K157" s="6" t="s">
        <v>17</v>
      </c>
      <c r="L157" s="6" t="s">
        <v>17</v>
      </c>
    </row>
    <row r="158">
      <c r="A158" s="5" t="s">
        <v>331</v>
      </c>
      <c r="C158" s="6" t="s">
        <v>332</v>
      </c>
      <c r="D158" s="6" t="s">
        <v>20</v>
      </c>
      <c r="F158" s="6">
        <v>6.209532592E9</v>
      </c>
      <c r="G158" s="6"/>
      <c r="H158" s="8"/>
      <c r="I158" s="6" t="s">
        <v>22</v>
      </c>
      <c r="J158" s="6" t="s">
        <v>17</v>
      </c>
      <c r="K158" s="9"/>
      <c r="L158" s="9"/>
    </row>
    <row r="159">
      <c r="A159" s="5" t="s">
        <v>333</v>
      </c>
      <c r="C159" s="6" t="s">
        <v>334</v>
      </c>
      <c r="D159" s="6" t="s">
        <v>20</v>
      </c>
      <c r="E159" s="7" t="s">
        <v>335</v>
      </c>
      <c r="F159" s="6" t="s">
        <v>336</v>
      </c>
      <c r="H159" s="8"/>
      <c r="I159" s="6" t="s">
        <v>22</v>
      </c>
      <c r="J159" s="6" t="s">
        <v>17</v>
      </c>
      <c r="K159" s="9"/>
      <c r="L159" s="9"/>
    </row>
    <row r="160">
      <c r="A160" s="5" t="s">
        <v>333</v>
      </c>
      <c r="C160" s="6" t="s">
        <v>337</v>
      </c>
      <c r="D160" s="6" t="s">
        <v>15</v>
      </c>
      <c r="F160" s="6" t="s">
        <v>338</v>
      </c>
      <c r="H160" s="8"/>
      <c r="I160" s="6" t="s">
        <v>22</v>
      </c>
      <c r="J160" s="6" t="s">
        <v>17</v>
      </c>
      <c r="K160" s="9"/>
      <c r="L160" s="9"/>
    </row>
    <row r="161">
      <c r="A161" s="5" t="s">
        <v>333</v>
      </c>
      <c r="C161" s="20" t="s">
        <v>339</v>
      </c>
      <c r="D161" s="6" t="s">
        <v>20</v>
      </c>
      <c r="E161" s="6" t="s">
        <v>340</v>
      </c>
      <c r="F161" s="6">
        <v>7.135532558E9</v>
      </c>
      <c r="G161" s="6" t="s">
        <v>48</v>
      </c>
      <c r="H161" s="8"/>
      <c r="I161" s="6" t="s">
        <v>17</v>
      </c>
      <c r="J161" s="6" t="s">
        <v>17</v>
      </c>
      <c r="K161" s="6" t="s">
        <v>17</v>
      </c>
      <c r="L161" s="6" t="s">
        <v>17</v>
      </c>
    </row>
    <row r="162">
      <c r="A162" s="5" t="s">
        <v>333</v>
      </c>
      <c r="C162" s="11" t="s">
        <v>341</v>
      </c>
      <c r="D162" s="6" t="s">
        <v>15</v>
      </c>
      <c r="E162" s="6" t="s">
        <v>342</v>
      </c>
      <c r="F162" s="6">
        <v>8.329169965E9</v>
      </c>
      <c r="G162" s="6" t="s">
        <v>40</v>
      </c>
      <c r="H162" s="8"/>
      <c r="I162" s="6" t="s">
        <v>17</v>
      </c>
      <c r="J162" s="6" t="s">
        <v>17</v>
      </c>
      <c r="K162" s="6" t="s">
        <v>17</v>
      </c>
      <c r="L162" s="6" t="s">
        <v>17</v>
      </c>
    </row>
    <row r="163">
      <c r="A163" s="5" t="s">
        <v>343</v>
      </c>
      <c r="C163" s="6" t="s">
        <v>344</v>
      </c>
      <c r="D163" s="6" t="s">
        <v>15</v>
      </c>
      <c r="F163" s="6">
        <v>3.464344449E9</v>
      </c>
      <c r="G163" s="6"/>
      <c r="H163" s="8"/>
      <c r="I163" s="6" t="s">
        <v>17</v>
      </c>
      <c r="J163" s="6" t="s">
        <v>17</v>
      </c>
      <c r="K163" s="9"/>
      <c r="L163" s="9"/>
    </row>
    <row r="164">
      <c r="A164" s="5" t="s">
        <v>345</v>
      </c>
      <c r="C164" s="6" t="s">
        <v>346</v>
      </c>
      <c r="D164" s="6" t="s">
        <v>15</v>
      </c>
      <c r="F164" s="6">
        <v>8.329919681E9</v>
      </c>
      <c r="G164" s="6"/>
      <c r="H164" s="8"/>
      <c r="I164" s="6" t="s">
        <v>22</v>
      </c>
      <c r="J164" s="6" t="s">
        <v>17</v>
      </c>
      <c r="K164" s="9"/>
      <c r="L164" s="9"/>
    </row>
    <row r="165">
      <c r="A165" s="5" t="s">
        <v>347</v>
      </c>
      <c r="C165" s="6" t="s">
        <v>348</v>
      </c>
      <c r="D165" s="6" t="s">
        <v>20</v>
      </c>
      <c r="E165" s="10" t="s">
        <v>349</v>
      </c>
      <c r="G165" s="6" t="s">
        <v>114</v>
      </c>
      <c r="H165" s="8"/>
      <c r="I165" s="6" t="s">
        <v>22</v>
      </c>
      <c r="J165" s="6" t="s">
        <v>17</v>
      </c>
      <c r="K165" s="9"/>
      <c r="L165" s="9"/>
    </row>
    <row r="166">
      <c r="A166" s="5" t="s">
        <v>347</v>
      </c>
      <c r="C166" s="6" t="s">
        <v>309</v>
      </c>
      <c r="D166" s="6" t="s">
        <v>15</v>
      </c>
      <c r="G166" s="6" t="s">
        <v>114</v>
      </c>
      <c r="H166" s="8"/>
      <c r="I166" s="6" t="s">
        <v>17</v>
      </c>
      <c r="J166" s="6" t="s">
        <v>17</v>
      </c>
      <c r="K166" s="9"/>
      <c r="L166" s="9"/>
    </row>
    <row r="167">
      <c r="A167" s="5" t="s">
        <v>350</v>
      </c>
      <c r="C167" s="6" t="s">
        <v>351</v>
      </c>
      <c r="D167" s="6" t="s">
        <v>20</v>
      </c>
      <c r="G167" s="6" t="s">
        <v>50</v>
      </c>
      <c r="H167" s="8"/>
      <c r="I167" s="6" t="s">
        <v>22</v>
      </c>
      <c r="J167" s="6" t="s">
        <v>17</v>
      </c>
      <c r="K167" s="9"/>
      <c r="L167" s="9"/>
    </row>
    <row r="168">
      <c r="A168" s="5" t="s">
        <v>350</v>
      </c>
      <c r="C168" s="6" t="s">
        <v>352</v>
      </c>
      <c r="D168" s="6" t="s">
        <v>15</v>
      </c>
      <c r="F168" s="6">
        <v>8.325309067E9</v>
      </c>
      <c r="G168" s="6" t="s">
        <v>50</v>
      </c>
      <c r="H168" s="8"/>
      <c r="I168" s="6" t="s">
        <v>17</v>
      </c>
      <c r="J168" s="6" t="s">
        <v>17</v>
      </c>
      <c r="K168" s="9"/>
      <c r="L168" s="9"/>
    </row>
    <row r="169">
      <c r="A169" s="5" t="s">
        <v>353</v>
      </c>
      <c r="C169" s="6" t="s">
        <v>354</v>
      </c>
      <c r="D169" s="6" t="s">
        <v>15</v>
      </c>
      <c r="F169" s="6">
        <v>3.46777867E9</v>
      </c>
      <c r="H169" s="8"/>
      <c r="I169" s="6" t="s">
        <v>17</v>
      </c>
      <c r="J169" s="6" t="s">
        <v>17</v>
      </c>
      <c r="K169" s="9"/>
      <c r="L169" s="9"/>
    </row>
    <row r="170">
      <c r="A170" s="5" t="s">
        <v>353</v>
      </c>
      <c r="C170" s="6" t="s">
        <v>355</v>
      </c>
      <c r="D170" s="6" t="s">
        <v>20</v>
      </c>
      <c r="E170" s="7" t="s">
        <v>356</v>
      </c>
      <c r="F170" s="6">
        <v>7.136794553E9</v>
      </c>
      <c r="G170" s="6" t="s">
        <v>53</v>
      </c>
      <c r="H170" s="8"/>
      <c r="I170" s="6" t="s">
        <v>17</v>
      </c>
      <c r="J170" s="6" t="s">
        <v>17</v>
      </c>
      <c r="K170" s="9"/>
      <c r="L170" s="9"/>
    </row>
    <row r="171">
      <c r="A171" s="5" t="s">
        <v>353</v>
      </c>
      <c r="C171" s="6" t="s">
        <v>357</v>
      </c>
      <c r="D171" s="6" t="s">
        <v>20</v>
      </c>
      <c r="F171" s="6">
        <v>8.324384679E9</v>
      </c>
      <c r="G171" s="6" t="s">
        <v>53</v>
      </c>
      <c r="H171" s="8"/>
      <c r="I171" s="6" t="s">
        <v>17</v>
      </c>
      <c r="J171" s="6" t="s">
        <v>17</v>
      </c>
      <c r="K171" s="9"/>
      <c r="L171" s="9"/>
    </row>
    <row r="172">
      <c r="A172" s="5" t="s">
        <v>353</v>
      </c>
      <c r="C172" s="6" t="s">
        <v>358</v>
      </c>
      <c r="D172" s="6" t="s">
        <v>15</v>
      </c>
      <c r="H172" s="8"/>
      <c r="I172" s="6" t="s">
        <v>17</v>
      </c>
      <c r="J172" s="6" t="s">
        <v>17</v>
      </c>
      <c r="K172" s="9"/>
      <c r="L172" s="9"/>
    </row>
    <row r="173">
      <c r="A173" s="5" t="s">
        <v>359</v>
      </c>
      <c r="C173" s="6" t="s">
        <v>360</v>
      </c>
      <c r="D173" s="6" t="s">
        <v>20</v>
      </c>
      <c r="E173" s="6" t="s">
        <v>361</v>
      </c>
      <c r="F173" s="6" t="s">
        <v>362</v>
      </c>
      <c r="G173" s="6" t="s">
        <v>53</v>
      </c>
      <c r="H173" s="8"/>
      <c r="I173" s="6" t="s">
        <v>17</v>
      </c>
      <c r="J173" s="6" t="s">
        <v>17</v>
      </c>
      <c r="K173" s="9"/>
      <c r="L173" s="9"/>
    </row>
    <row r="174">
      <c r="A174" s="5" t="s">
        <v>359</v>
      </c>
      <c r="C174" s="6" t="s">
        <v>363</v>
      </c>
      <c r="D174" s="6" t="s">
        <v>15</v>
      </c>
      <c r="E174" s="6" t="s">
        <v>364</v>
      </c>
      <c r="F174" s="6" t="s">
        <v>365</v>
      </c>
      <c r="G174" s="6"/>
      <c r="H174" s="8"/>
      <c r="I174" s="6" t="s">
        <v>17</v>
      </c>
      <c r="J174" s="6" t="s">
        <v>17</v>
      </c>
      <c r="K174" s="9"/>
      <c r="L174" s="9"/>
    </row>
    <row r="175">
      <c r="A175" s="5" t="s">
        <v>359</v>
      </c>
      <c r="C175" s="20" t="s">
        <v>366</v>
      </c>
      <c r="D175" s="6" t="s">
        <v>20</v>
      </c>
      <c r="E175" s="6" t="s">
        <v>367</v>
      </c>
      <c r="F175" s="6" t="s">
        <v>368</v>
      </c>
      <c r="G175" s="6" t="s">
        <v>48</v>
      </c>
      <c r="H175" s="8"/>
      <c r="I175" s="6" t="s">
        <v>22</v>
      </c>
      <c r="J175" s="6" t="s">
        <v>17</v>
      </c>
      <c r="K175" s="9"/>
      <c r="L175" s="9"/>
    </row>
    <row r="176">
      <c r="A176" s="5" t="s">
        <v>359</v>
      </c>
      <c r="C176" s="6" t="s">
        <v>369</v>
      </c>
      <c r="D176" s="6" t="s">
        <v>15</v>
      </c>
      <c r="G176" s="6" t="s">
        <v>50</v>
      </c>
      <c r="H176" s="8"/>
      <c r="I176" s="6" t="s">
        <v>17</v>
      </c>
      <c r="J176" s="6" t="s">
        <v>17</v>
      </c>
      <c r="K176" s="9"/>
      <c r="L176" s="9"/>
    </row>
    <row r="177">
      <c r="A177" s="5" t="s">
        <v>370</v>
      </c>
      <c r="C177" s="6" t="s">
        <v>371</v>
      </c>
      <c r="D177" s="6" t="s">
        <v>20</v>
      </c>
      <c r="E177" s="7" t="s">
        <v>372</v>
      </c>
      <c r="H177" s="8"/>
      <c r="I177" s="6" t="s">
        <v>22</v>
      </c>
      <c r="J177" s="6" t="s">
        <v>17</v>
      </c>
      <c r="K177" s="9"/>
      <c r="L177" s="9"/>
    </row>
    <row r="178">
      <c r="A178" s="5" t="s">
        <v>370</v>
      </c>
      <c r="C178" s="6" t="s">
        <v>373</v>
      </c>
      <c r="D178" s="6" t="s">
        <v>15</v>
      </c>
      <c r="E178" s="15" t="s">
        <v>374</v>
      </c>
      <c r="H178" s="8"/>
      <c r="I178" s="6" t="s">
        <v>17</v>
      </c>
      <c r="J178" s="6" t="s">
        <v>17</v>
      </c>
      <c r="K178" s="9"/>
      <c r="L178" s="9"/>
    </row>
    <row r="179">
      <c r="A179" s="5" t="s">
        <v>370</v>
      </c>
      <c r="C179" s="6" t="s">
        <v>375</v>
      </c>
      <c r="D179" s="6" t="s">
        <v>15</v>
      </c>
      <c r="F179" s="6">
        <v>3.147371675E9</v>
      </c>
      <c r="H179" s="8"/>
      <c r="I179" s="6" t="s">
        <v>17</v>
      </c>
      <c r="J179" s="6" t="s">
        <v>17</v>
      </c>
      <c r="K179" s="9"/>
      <c r="L179" s="9"/>
    </row>
    <row r="180">
      <c r="A180" s="5" t="s">
        <v>370</v>
      </c>
      <c r="C180" s="6" t="s">
        <v>376</v>
      </c>
      <c r="D180" s="6" t="s">
        <v>15</v>
      </c>
      <c r="H180" s="8"/>
      <c r="I180" s="6" t="s">
        <v>17</v>
      </c>
      <c r="J180" s="6" t="s">
        <v>17</v>
      </c>
      <c r="K180" s="9"/>
      <c r="L180" s="9"/>
    </row>
    <row r="181">
      <c r="A181" s="5" t="s">
        <v>377</v>
      </c>
      <c r="C181" s="6" t="s">
        <v>378</v>
      </c>
      <c r="D181" s="6" t="s">
        <v>15</v>
      </c>
      <c r="F181" s="6">
        <v>8.326072245E9</v>
      </c>
      <c r="G181" s="6"/>
      <c r="H181" s="8"/>
      <c r="I181" s="6" t="s">
        <v>22</v>
      </c>
      <c r="J181" s="6" t="s">
        <v>17</v>
      </c>
      <c r="K181" s="9"/>
      <c r="L181" s="9"/>
    </row>
    <row r="182">
      <c r="A182" s="5" t="s">
        <v>379</v>
      </c>
      <c r="C182" s="6" t="s">
        <v>380</v>
      </c>
      <c r="D182" s="6" t="s">
        <v>15</v>
      </c>
      <c r="F182" s="6">
        <v>7.134783992E9</v>
      </c>
      <c r="G182" s="6"/>
      <c r="H182" s="8"/>
      <c r="I182" s="6" t="s">
        <v>22</v>
      </c>
      <c r="J182" s="6" t="s">
        <v>17</v>
      </c>
      <c r="K182" s="9"/>
      <c r="L182" s="9"/>
    </row>
    <row r="183">
      <c r="A183" s="5" t="s">
        <v>381</v>
      </c>
      <c r="C183" s="6" t="s">
        <v>382</v>
      </c>
      <c r="D183" s="6" t="s">
        <v>15</v>
      </c>
      <c r="E183" s="7" t="s">
        <v>383</v>
      </c>
      <c r="H183" s="8"/>
      <c r="I183" s="6" t="s">
        <v>22</v>
      </c>
      <c r="J183" s="6" t="s">
        <v>17</v>
      </c>
      <c r="K183" s="9"/>
      <c r="L183" s="9"/>
    </row>
    <row r="184">
      <c r="A184" s="5" t="s">
        <v>384</v>
      </c>
      <c r="C184" s="6" t="s">
        <v>385</v>
      </c>
      <c r="D184" s="6" t="s">
        <v>15</v>
      </c>
      <c r="E184" s="7" t="s">
        <v>386</v>
      </c>
      <c r="H184" s="8"/>
      <c r="I184" s="6" t="s">
        <v>22</v>
      </c>
      <c r="J184" s="6" t="s">
        <v>17</v>
      </c>
      <c r="K184" s="9"/>
      <c r="L184" s="9"/>
    </row>
    <row r="185">
      <c r="A185" s="5" t="s">
        <v>384</v>
      </c>
      <c r="C185" s="6" t="s">
        <v>387</v>
      </c>
      <c r="D185" s="6" t="s">
        <v>20</v>
      </c>
      <c r="F185" s="6">
        <v>8.322508579E9</v>
      </c>
      <c r="G185" s="6"/>
      <c r="H185" s="8"/>
      <c r="I185" s="6" t="s">
        <v>22</v>
      </c>
      <c r="J185" s="6" t="s">
        <v>17</v>
      </c>
      <c r="K185" s="9"/>
      <c r="L185" s="9"/>
    </row>
    <row r="186">
      <c r="A186" s="5" t="s">
        <v>388</v>
      </c>
      <c r="C186" s="6" t="s">
        <v>389</v>
      </c>
      <c r="D186" s="6" t="s">
        <v>15</v>
      </c>
      <c r="E186" s="18"/>
      <c r="H186" s="8"/>
      <c r="I186" s="6" t="s">
        <v>17</v>
      </c>
      <c r="J186" s="6" t="s">
        <v>17</v>
      </c>
      <c r="K186" s="9"/>
      <c r="L186" s="9"/>
    </row>
    <row r="187">
      <c r="A187" s="5" t="s">
        <v>388</v>
      </c>
      <c r="C187" s="6" t="s">
        <v>390</v>
      </c>
      <c r="D187" s="6" t="s">
        <v>20</v>
      </c>
      <c r="E187" s="7" t="s">
        <v>391</v>
      </c>
      <c r="H187" s="8"/>
      <c r="I187" s="6" t="s">
        <v>22</v>
      </c>
      <c r="J187" s="6" t="s">
        <v>17</v>
      </c>
      <c r="K187" s="9"/>
      <c r="L187" s="9"/>
    </row>
    <row r="188">
      <c r="A188" s="5" t="s">
        <v>388</v>
      </c>
      <c r="C188" s="6" t="s">
        <v>392</v>
      </c>
      <c r="D188" s="6" t="s">
        <v>15</v>
      </c>
      <c r="F188" s="6">
        <v>7.138596072E9</v>
      </c>
      <c r="G188" s="6"/>
      <c r="H188" s="8"/>
      <c r="I188" s="6" t="s">
        <v>17</v>
      </c>
      <c r="J188" s="6" t="s">
        <v>17</v>
      </c>
      <c r="K188" s="9"/>
      <c r="L188" s="9"/>
    </row>
    <row r="189">
      <c r="A189" s="5" t="s">
        <v>393</v>
      </c>
      <c r="C189" s="6" t="s">
        <v>394</v>
      </c>
      <c r="D189" s="6" t="s">
        <v>20</v>
      </c>
      <c r="E189" s="7" t="s">
        <v>395</v>
      </c>
      <c r="H189" s="8"/>
      <c r="I189" s="6" t="s">
        <v>22</v>
      </c>
      <c r="J189" s="6" t="s">
        <v>17</v>
      </c>
      <c r="K189" s="9"/>
      <c r="L189" s="9"/>
    </row>
    <row r="190">
      <c r="A190" s="5" t="s">
        <v>393</v>
      </c>
      <c r="C190" s="6" t="s">
        <v>396</v>
      </c>
      <c r="D190" s="6" t="s">
        <v>15</v>
      </c>
      <c r="F190" s="6">
        <v>8.324192449E9</v>
      </c>
      <c r="G190" s="6"/>
      <c r="H190" s="8"/>
      <c r="I190" s="6" t="s">
        <v>17</v>
      </c>
      <c r="J190" s="6" t="s">
        <v>17</v>
      </c>
      <c r="K190" s="9"/>
      <c r="L190" s="9"/>
    </row>
    <row r="191">
      <c r="A191" s="5" t="s">
        <v>397</v>
      </c>
      <c r="C191" s="6" t="s">
        <v>398</v>
      </c>
      <c r="D191" s="6" t="s">
        <v>20</v>
      </c>
      <c r="E191" s="7" t="s">
        <v>399</v>
      </c>
      <c r="H191" s="8"/>
      <c r="I191" s="6" t="s">
        <v>22</v>
      </c>
      <c r="J191" s="6" t="s">
        <v>17</v>
      </c>
      <c r="K191" s="9"/>
      <c r="L191" s="9"/>
    </row>
    <row r="192">
      <c r="A192" s="5" t="s">
        <v>397</v>
      </c>
      <c r="C192" s="6" t="s">
        <v>400</v>
      </c>
      <c r="D192" s="6" t="s">
        <v>15</v>
      </c>
      <c r="H192" s="8"/>
      <c r="I192" s="6" t="s">
        <v>17</v>
      </c>
      <c r="J192" s="6" t="s">
        <v>17</v>
      </c>
      <c r="K192" s="9"/>
      <c r="L192" s="9"/>
    </row>
    <row r="193">
      <c r="A193" s="5" t="s">
        <v>401</v>
      </c>
      <c r="C193" s="6" t="s">
        <v>402</v>
      </c>
      <c r="D193" s="6" t="s">
        <v>20</v>
      </c>
      <c r="E193" s="7" t="s">
        <v>403</v>
      </c>
      <c r="H193" s="8"/>
      <c r="I193" s="6" t="s">
        <v>22</v>
      </c>
      <c r="J193" s="6" t="s">
        <v>17</v>
      </c>
      <c r="K193" s="9"/>
      <c r="L193" s="9"/>
    </row>
    <row r="194">
      <c r="A194" s="5" t="s">
        <v>401</v>
      </c>
      <c r="C194" s="6" t="s">
        <v>404</v>
      </c>
      <c r="D194" s="6" t="s">
        <v>15</v>
      </c>
      <c r="H194" s="8"/>
      <c r="I194" s="6" t="s">
        <v>17</v>
      </c>
      <c r="J194" s="6" t="s">
        <v>17</v>
      </c>
      <c r="K194" s="9"/>
      <c r="L194" s="9"/>
    </row>
    <row r="195">
      <c r="A195" s="5" t="s">
        <v>405</v>
      </c>
      <c r="C195" s="6" t="s">
        <v>406</v>
      </c>
      <c r="D195" s="6" t="s">
        <v>20</v>
      </c>
      <c r="E195" s="7" t="s">
        <v>407</v>
      </c>
      <c r="H195" s="8"/>
      <c r="I195" s="6" t="s">
        <v>22</v>
      </c>
      <c r="J195" s="6" t="s">
        <v>17</v>
      </c>
      <c r="K195" s="9"/>
      <c r="L195" s="9"/>
    </row>
    <row r="196">
      <c r="A196" s="5" t="s">
        <v>405</v>
      </c>
      <c r="C196" s="6" t="s">
        <v>408</v>
      </c>
      <c r="D196" s="6" t="s">
        <v>15</v>
      </c>
      <c r="H196" s="8"/>
      <c r="I196" s="6" t="s">
        <v>22</v>
      </c>
      <c r="J196" s="6" t="s">
        <v>17</v>
      </c>
      <c r="K196" s="9"/>
      <c r="L196" s="9"/>
    </row>
    <row r="197">
      <c r="A197" s="5" t="s">
        <v>405</v>
      </c>
      <c r="C197" s="6" t="s">
        <v>409</v>
      </c>
      <c r="D197" s="6" t="s">
        <v>15</v>
      </c>
      <c r="H197" s="8"/>
      <c r="I197" s="6" t="s">
        <v>22</v>
      </c>
      <c r="J197" s="6" t="s">
        <v>17</v>
      </c>
      <c r="K197" s="9"/>
      <c r="L197" s="9"/>
    </row>
    <row r="198">
      <c r="A198" s="5" t="s">
        <v>410</v>
      </c>
      <c r="C198" s="6" t="s">
        <v>411</v>
      </c>
      <c r="D198" s="6" t="s">
        <v>15</v>
      </c>
      <c r="E198" s="7" t="s">
        <v>412</v>
      </c>
      <c r="H198" s="8"/>
      <c r="I198" s="6" t="s">
        <v>17</v>
      </c>
      <c r="J198" s="6" t="s">
        <v>17</v>
      </c>
      <c r="K198" s="9"/>
      <c r="L198" s="9"/>
    </row>
    <row r="199">
      <c r="A199" s="5" t="s">
        <v>413</v>
      </c>
      <c r="C199" s="6" t="s">
        <v>414</v>
      </c>
      <c r="D199" s="6" t="s">
        <v>20</v>
      </c>
      <c r="E199" s="7" t="s">
        <v>415</v>
      </c>
      <c r="H199" s="8"/>
      <c r="I199" s="6" t="s">
        <v>22</v>
      </c>
      <c r="J199" s="6" t="s">
        <v>17</v>
      </c>
      <c r="K199" s="9"/>
      <c r="L199" s="9"/>
    </row>
    <row r="200">
      <c r="A200" s="5" t="s">
        <v>413</v>
      </c>
      <c r="C200" s="6" t="s">
        <v>416</v>
      </c>
      <c r="D200" s="6" t="s">
        <v>15</v>
      </c>
      <c r="H200" s="8"/>
      <c r="I200" s="6" t="s">
        <v>17</v>
      </c>
      <c r="J200" s="6" t="s">
        <v>17</v>
      </c>
      <c r="K200" s="9"/>
      <c r="L200" s="9"/>
    </row>
    <row r="201">
      <c r="A201" s="5" t="s">
        <v>413</v>
      </c>
      <c r="C201" s="13" t="s">
        <v>417</v>
      </c>
      <c r="D201" s="6" t="s">
        <v>20</v>
      </c>
      <c r="F201" s="6">
        <v>8.322770248E9</v>
      </c>
      <c r="G201" s="6" t="s">
        <v>48</v>
      </c>
      <c r="H201" s="8"/>
      <c r="I201" s="6" t="s">
        <v>22</v>
      </c>
      <c r="J201" s="6" t="s">
        <v>17</v>
      </c>
      <c r="K201" s="6" t="s">
        <v>17</v>
      </c>
      <c r="L201" s="6" t="s">
        <v>17</v>
      </c>
    </row>
    <row r="202">
      <c r="A202" s="5" t="s">
        <v>418</v>
      </c>
      <c r="C202" s="6" t="s">
        <v>419</v>
      </c>
      <c r="D202" s="6" t="s">
        <v>20</v>
      </c>
      <c r="F202" s="6">
        <v>8.329702805E9</v>
      </c>
      <c r="G202" s="6"/>
      <c r="H202" s="8"/>
      <c r="I202" s="6" t="s">
        <v>22</v>
      </c>
      <c r="J202" s="6" t="s">
        <v>17</v>
      </c>
      <c r="K202" s="9"/>
      <c r="L202" s="9"/>
    </row>
    <row r="203">
      <c r="A203" s="5" t="s">
        <v>420</v>
      </c>
      <c r="C203" s="6" t="s">
        <v>421</v>
      </c>
      <c r="D203" s="6" t="s">
        <v>20</v>
      </c>
      <c r="E203" s="7" t="s">
        <v>422</v>
      </c>
      <c r="G203" s="6" t="s">
        <v>34</v>
      </c>
      <c r="H203" s="8"/>
      <c r="I203" s="6" t="s">
        <v>22</v>
      </c>
      <c r="J203" s="6" t="s">
        <v>17</v>
      </c>
      <c r="K203" s="6" t="s">
        <v>17</v>
      </c>
      <c r="L203" s="6" t="s">
        <v>22</v>
      </c>
    </row>
    <row r="204">
      <c r="A204" s="5" t="s">
        <v>420</v>
      </c>
      <c r="C204" s="6" t="s">
        <v>423</v>
      </c>
      <c r="D204" s="6" t="s">
        <v>15</v>
      </c>
      <c r="G204" s="6" t="s">
        <v>34</v>
      </c>
      <c r="H204" s="8"/>
      <c r="I204" s="6" t="s">
        <v>17</v>
      </c>
      <c r="J204" s="6" t="s">
        <v>17</v>
      </c>
      <c r="K204" s="6" t="s">
        <v>17</v>
      </c>
      <c r="L204" s="6" t="s">
        <v>17</v>
      </c>
    </row>
    <row r="205">
      <c r="A205" s="5" t="s">
        <v>420</v>
      </c>
      <c r="C205" s="6" t="s">
        <v>424</v>
      </c>
      <c r="D205" s="6" t="s">
        <v>20</v>
      </c>
      <c r="H205" s="8"/>
      <c r="I205" s="6" t="s">
        <v>22</v>
      </c>
      <c r="J205" s="6" t="s">
        <v>17</v>
      </c>
      <c r="K205" s="9"/>
      <c r="L205" s="9"/>
    </row>
    <row r="206">
      <c r="A206" s="5" t="s">
        <v>425</v>
      </c>
      <c r="C206" s="6" t="s">
        <v>426</v>
      </c>
      <c r="D206" s="6" t="s">
        <v>15</v>
      </c>
      <c r="E206" s="7" t="s">
        <v>427</v>
      </c>
      <c r="H206" s="8"/>
      <c r="I206" s="6" t="s">
        <v>22</v>
      </c>
      <c r="J206" s="6" t="s">
        <v>17</v>
      </c>
      <c r="K206" s="9"/>
      <c r="L206" s="9"/>
    </row>
    <row r="207">
      <c r="A207" s="5" t="s">
        <v>428</v>
      </c>
      <c r="C207" s="6" t="s">
        <v>429</v>
      </c>
      <c r="D207" s="6" t="s">
        <v>15</v>
      </c>
      <c r="E207" s="16" t="s">
        <v>430</v>
      </c>
      <c r="H207" s="8"/>
      <c r="I207" s="6" t="s">
        <v>22</v>
      </c>
      <c r="J207" s="6" t="s">
        <v>17</v>
      </c>
      <c r="K207" s="9"/>
      <c r="L207" s="9"/>
    </row>
    <row r="208">
      <c r="A208" s="5" t="s">
        <v>431</v>
      </c>
      <c r="C208" s="6" t="s">
        <v>432</v>
      </c>
      <c r="D208" s="6" t="s">
        <v>15</v>
      </c>
      <c r="E208" s="7" t="s">
        <v>433</v>
      </c>
      <c r="H208" s="8"/>
      <c r="I208" s="6" t="s">
        <v>17</v>
      </c>
      <c r="J208" s="6" t="s">
        <v>17</v>
      </c>
      <c r="K208" s="9"/>
      <c r="L208" s="9"/>
    </row>
    <row r="209">
      <c r="A209" s="5" t="s">
        <v>434</v>
      </c>
      <c r="C209" s="6" t="s">
        <v>435</v>
      </c>
      <c r="D209" s="6" t="s">
        <v>15</v>
      </c>
      <c r="E209" s="15" t="s">
        <v>436</v>
      </c>
      <c r="F209" s="15" t="s">
        <v>437</v>
      </c>
      <c r="H209" s="8"/>
      <c r="I209" s="6" t="s">
        <v>22</v>
      </c>
      <c r="J209" s="6" t="s">
        <v>17</v>
      </c>
      <c r="K209" s="9"/>
      <c r="L209" s="9"/>
    </row>
    <row r="210">
      <c r="A210" s="5" t="s">
        <v>438</v>
      </c>
      <c r="C210" s="6" t="s">
        <v>439</v>
      </c>
      <c r="D210" s="6" t="s">
        <v>15</v>
      </c>
      <c r="F210" s="6">
        <v>7.343554065E9</v>
      </c>
      <c r="G210" s="6"/>
      <c r="H210" s="8"/>
      <c r="I210" s="6" t="s">
        <v>22</v>
      </c>
      <c r="J210" s="6" t="s">
        <v>17</v>
      </c>
      <c r="K210" s="9"/>
      <c r="L210" s="9"/>
    </row>
    <row r="211">
      <c r="A211" s="5" t="s">
        <v>440</v>
      </c>
      <c r="C211" s="6" t="s">
        <v>441</v>
      </c>
      <c r="D211" s="6" t="s">
        <v>20</v>
      </c>
      <c r="E211" s="7" t="s">
        <v>442</v>
      </c>
      <c r="H211" s="8"/>
      <c r="I211" s="6" t="s">
        <v>22</v>
      </c>
      <c r="J211" s="6" t="s">
        <v>17</v>
      </c>
      <c r="K211" s="9"/>
      <c r="L211" s="9"/>
    </row>
    <row r="212">
      <c r="A212" s="5" t="s">
        <v>440</v>
      </c>
      <c r="C212" s="6" t="s">
        <v>443</v>
      </c>
      <c r="D212" s="6" t="s">
        <v>15</v>
      </c>
      <c r="H212" s="8"/>
      <c r="I212" s="6" t="s">
        <v>17</v>
      </c>
      <c r="J212" s="6" t="s">
        <v>17</v>
      </c>
      <c r="K212" s="9"/>
      <c r="L212" s="9"/>
    </row>
    <row r="213">
      <c r="A213" s="5" t="s">
        <v>444</v>
      </c>
      <c r="C213" s="23" t="s">
        <v>445</v>
      </c>
      <c r="D213" s="6" t="s">
        <v>20</v>
      </c>
      <c r="E213" s="6" t="s">
        <v>446</v>
      </c>
      <c r="F213" s="6" t="s">
        <v>447</v>
      </c>
      <c r="G213" s="6" t="s">
        <v>114</v>
      </c>
      <c r="H213" s="8"/>
      <c r="I213" s="6" t="s">
        <v>17</v>
      </c>
      <c r="J213" s="6" t="s">
        <v>17</v>
      </c>
      <c r="K213" s="6" t="s">
        <v>17</v>
      </c>
      <c r="L213" s="6" t="s">
        <v>17</v>
      </c>
    </row>
    <row r="214">
      <c r="A214" s="5" t="s">
        <v>444</v>
      </c>
      <c r="C214" s="23" t="s">
        <v>448</v>
      </c>
      <c r="D214" s="6" t="s">
        <v>15</v>
      </c>
      <c r="E214" s="6" t="s">
        <v>449</v>
      </c>
      <c r="F214" s="6" t="s">
        <v>450</v>
      </c>
      <c r="G214" s="6" t="s">
        <v>114</v>
      </c>
      <c r="H214" s="8"/>
      <c r="I214" s="6" t="s">
        <v>17</v>
      </c>
      <c r="J214" s="6" t="s">
        <v>17</v>
      </c>
      <c r="K214" s="6" t="s">
        <v>17</v>
      </c>
      <c r="L214" s="6" t="s">
        <v>17</v>
      </c>
    </row>
    <row r="215">
      <c r="A215" s="5" t="s">
        <v>444</v>
      </c>
      <c r="C215" s="23" t="s">
        <v>451</v>
      </c>
      <c r="D215" s="6" t="s">
        <v>20</v>
      </c>
      <c r="E215" s="6" t="s">
        <v>452</v>
      </c>
      <c r="F215" s="6" t="s">
        <v>453</v>
      </c>
      <c r="G215" s="6" t="s">
        <v>114</v>
      </c>
      <c r="H215" s="8"/>
      <c r="I215" s="6" t="s">
        <v>17</v>
      </c>
      <c r="J215" s="6" t="s">
        <v>17</v>
      </c>
      <c r="K215" s="6" t="s">
        <v>17</v>
      </c>
      <c r="L215" s="6" t="s">
        <v>17</v>
      </c>
    </row>
    <row r="216">
      <c r="A216" s="5" t="s">
        <v>444</v>
      </c>
      <c r="C216" s="23" t="s">
        <v>454</v>
      </c>
      <c r="D216" s="6" t="s">
        <v>15</v>
      </c>
      <c r="E216" s="6" t="s">
        <v>455</v>
      </c>
      <c r="F216" s="6" t="s">
        <v>456</v>
      </c>
      <c r="G216" s="6" t="s">
        <v>114</v>
      </c>
      <c r="H216" s="8"/>
      <c r="I216" s="6" t="s">
        <v>17</v>
      </c>
      <c r="J216" s="6" t="s">
        <v>17</v>
      </c>
      <c r="K216" s="6" t="s">
        <v>17</v>
      </c>
      <c r="L216" s="6" t="s">
        <v>17</v>
      </c>
    </row>
    <row r="217">
      <c r="A217" s="5" t="s">
        <v>444</v>
      </c>
      <c r="C217" s="23" t="s">
        <v>457</v>
      </c>
      <c r="D217" s="6" t="s">
        <v>20</v>
      </c>
      <c r="E217" s="12" t="s">
        <v>458</v>
      </c>
      <c r="F217" s="12" t="s">
        <v>459</v>
      </c>
      <c r="G217" s="6" t="s">
        <v>114</v>
      </c>
      <c r="H217" s="8"/>
      <c r="I217" s="6" t="s">
        <v>17</v>
      </c>
      <c r="J217" s="6" t="s">
        <v>17</v>
      </c>
      <c r="K217" s="6" t="s">
        <v>17</v>
      </c>
      <c r="L217" s="6" t="s">
        <v>17</v>
      </c>
    </row>
    <row r="218">
      <c r="A218" s="5" t="s">
        <v>444</v>
      </c>
      <c r="C218" s="23" t="s">
        <v>460</v>
      </c>
      <c r="D218" s="6" t="s">
        <v>15</v>
      </c>
      <c r="E218" s="12" t="s">
        <v>461</v>
      </c>
      <c r="F218" s="12" t="s">
        <v>462</v>
      </c>
      <c r="G218" s="6" t="s">
        <v>114</v>
      </c>
      <c r="H218" s="8"/>
      <c r="I218" s="6" t="s">
        <v>17</v>
      </c>
      <c r="J218" s="6" t="s">
        <v>17</v>
      </c>
      <c r="K218" s="6" t="s">
        <v>17</v>
      </c>
      <c r="L218" s="6" t="s">
        <v>17</v>
      </c>
    </row>
    <row r="219">
      <c r="A219" s="5" t="s">
        <v>444</v>
      </c>
      <c r="C219" s="23" t="s">
        <v>463</v>
      </c>
      <c r="D219" s="6" t="s">
        <v>20</v>
      </c>
      <c r="E219" s="12" t="s">
        <v>464</v>
      </c>
      <c r="F219" s="12" t="s">
        <v>465</v>
      </c>
      <c r="G219" s="6" t="s">
        <v>114</v>
      </c>
      <c r="H219" s="8"/>
      <c r="I219" s="6" t="s">
        <v>17</v>
      </c>
      <c r="J219" s="6" t="s">
        <v>17</v>
      </c>
      <c r="K219" s="6" t="s">
        <v>17</v>
      </c>
      <c r="L219" s="6" t="s">
        <v>17</v>
      </c>
    </row>
    <row r="220">
      <c r="A220" s="5" t="s">
        <v>444</v>
      </c>
      <c r="C220" s="23" t="s">
        <v>466</v>
      </c>
      <c r="D220" s="6" t="s">
        <v>15</v>
      </c>
      <c r="E220" s="12" t="s">
        <v>467</v>
      </c>
      <c r="F220" s="12" t="s">
        <v>468</v>
      </c>
      <c r="G220" s="6" t="s">
        <v>114</v>
      </c>
      <c r="H220" s="8"/>
      <c r="I220" s="6" t="s">
        <v>17</v>
      </c>
      <c r="J220" s="6" t="s">
        <v>17</v>
      </c>
      <c r="K220" s="6" t="s">
        <v>17</v>
      </c>
      <c r="L220" s="6" t="s">
        <v>17</v>
      </c>
    </row>
    <row r="221">
      <c r="A221" s="5" t="s">
        <v>444</v>
      </c>
      <c r="C221" s="23" t="s">
        <v>469</v>
      </c>
      <c r="D221" s="6" t="s">
        <v>470</v>
      </c>
      <c r="G221" s="6" t="s">
        <v>114</v>
      </c>
      <c r="H221" s="8"/>
      <c r="I221" s="6" t="s">
        <v>17</v>
      </c>
      <c r="J221" s="6" t="s">
        <v>17</v>
      </c>
      <c r="K221" s="6" t="s">
        <v>17</v>
      </c>
      <c r="L221" s="6" t="s">
        <v>17</v>
      </c>
    </row>
    <row r="222">
      <c r="A222" s="24" t="s">
        <v>471</v>
      </c>
      <c r="C222" s="23" t="s">
        <v>472</v>
      </c>
      <c r="D222" s="6" t="s">
        <v>20</v>
      </c>
      <c r="G222" s="6" t="s">
        <v>114</v>
      </c>
      <c r="H222" s="8"/>
      <c r="I222" s="6" t="s">
        <v>17</v>
      </c>
      <c r="J222" s="6" t="s">
        <v>17</v>
      </c>
      <c r="K222" s="6" t="s">
        <v>17</v>
      </c>
      <c r="L222" s="6" t="s">
        <v>17</v>
      </c>
    </row>
    <row r="223">
      <c r="A223" s="24" t="s">
        <v>471</v>
      </c>
      <c r="C223" s="23" t="s">
        <v>473</v>
      </c>
      <c r="D223" s="6" t="s">
        <v>15</v>
      </c>
      <c r="G223" s="6" t="s">
        <v>114</v>
      </c>
      <c r="H223" s="8"/>
      <c r="I223" s="6" t="s">
        <v>17</v>
      </c>
      <c r="J223" s="6" t="s">
        <v>17</v>
      </c>
      <c r="K223" s="6" t="s">
        <v>17</v>
      </c>
      <c r="L223" s="6" t="s">
        <v>17</v>
      </c>
    </row>
    <row r="224">
      <c r="A224" s="24" t="s">
        <v>471</v>
      </c>
      <c r="C224" s="23" t="s">
        <v>474</v>
      </c>
      <c r="D224" s="6" t="s">
        <v>20</v>
      </c>
      <c r="E224" s="12" t="s">
        <v>475</v>
      </c>
      <c r="F224" s="12" t="s">
        <v>476</v>
      </c>
      <c r="G224" s="6" t="s">
        <v>114</v>
      </c>
      <c r="H224" s="8"/>
      <c r="I224" s="6" t="s">
        <v>17</v>
      </c>
      <c r="J224" s="6" t="s">
        <v>17</v>
      </c>
      <c r="K224" s="6" t="s">
        <v>17</v>
      </c>
      <c r="L224" s="6" t="s">
        <v>17</v>
      </c>
    </row>
    <row r="225">
      <c r="A225" s="24" t="s">
        <v>471</v>
      </c>
      <c r="C225" s="23" t="s">
        <v>477</v>
      </c>
      <c r="D225" s="6" t="s">
        <v>15</v>
      </c>
      <c r="E225" s="12" t="s">
        <v>478</v>
      </c>
      <c r="F225" s="12" t="s">
        <v>479</v>
      </c>
      <c r="G225" s="6" t="s">
        <v>114</v>
      </c>
      <c r="H225" s="8"/>
      <c r="I225" s="6" t="s">
        <v>17</v>
      </c>
      <c r="J225" s="6" t="s">
        <v>17</v>
      </c>
      <c r="K225" s="6" t="s">
        <v>17</v>
      </c>
      <c r="L225" s="6" t="s">
        <v>17</v>
      </c>
    </row>
    <row r="226">
      <c r="A226" s="24" t="s">
        <v>471</v>
      </c>
      <c r="C226" s="23" t="s">
        <v>480</v>
      </c>
      <c r="D226" s="6" t="s">
        <v>20</v>
      </c>
      <c r="G226" s="6" t="s">
        <v>114</v>
      </c>
      <c r="H226" s="8"/>
      <c r="I226" s="6" t="s">
        <v>17</v>
      </c>
      <c r="J226" s="6" t="s">
        <v>17</v>
      </c>
      <c r="K226" s="6" t="s">
        <v>17</v>
      </c>
      <c r="L226" s="6" t="s">
        <v>17</v>
      </c>
    </row>
    <row r="227">
      <c r="A227" s="24" t="s">
        <v>471</v>
      </c>
      <c r="C227" s="23" t="s">
        <v>481</v>
      </c>
      <c r="D227" s="6" t="s">
        <v>470</v>
      </c>
      <c r="G227" s="6" t="s">
        <v>114</v>
      </c>
      <c r="H227" s="8"/>
      <c r="I227" s="6" t="s">
        <v>17</v>
      </c>
      <c r="J227" s="6" t="s">
        <v>17</v>
      </c>
      <c r="K227" s="6" t="s">
        <v>17</v>
      </c>
      <c r="L227" s="6" t="s">
        <v>17</v>
      </c>
    </row>
    <row r="228">
      <c r="A228" s="24" t="s">
        <v>471</v>
      </c>
      <c r="C228" s="23" t="s">
        <v>482</v>
      </c>
      <c r="D228" s="6" t="s">
        <v>470</v>
      </c>
      <c r="G228" s="6" t="s">
        <v>114</v>
      </c>
      <c r="H228" s="8"/>
      <c r="I228" s="6" t="s">
        <v>17</v>
      </c>
      <c r="J228" s="6" t="s">
        <v>17</v>
      </c>
      <c r="K228" s="6" t="s">
        <v>17</v>
      </c>
      <c r="L228" s="6" t="s">
        <v>17</v>
      </c>
    </row>
    <row r="229">
      <c r="A229" s="24" t="s">
        <v>471</v>
      </c>
      <c r="C229" s="23" t="s">
        <v>483</v>
      </c>
      <c r="D229" s="6" t="s">
        <v>15</v>
      </c>
      <c r="G229" s="6" t="s">
        <v>114</v>
      </c>
      <c r="H229" s="8"/>
      <c r="I229" s="6" t="s">
        <v>17</v>
      </c>
      <c r="J229" s="6" t="s">
        <v>17</v>
      </c>
      <c r="K229" s="6" t="s">
        <v>17</v>
      </c>
      <c r="L229" s="6" t="s">
        <v>17</v>
      </c>
    </row>
    <row r="230">
      <c r="A230" s="24" t="s">
        <v>471</v>
      </c>
      <c r="C230" s="23" t="s">
        <v>484</v>
      </c>
      <c r="D230" s="6" t="s">
        <v>20</v>
      </c>
      <c r="G230" s="6" t="s">
        <v>114</v>
      </c>
      <c r="H230" s="8"/>
      <c r="I230" s="6" t="s">
        <v>17</v>
      </c>
      <c r="J230" s="6" t="s">
        <v>17</v>
      </c>
      <c r="K230" s="6" t="s">
        <v>17</v>
      </c>
      <c r="L230" s="6" t="s">
        <v>17</v>
      </c>
    </row>
    <row r="231">
      <c r="A231" s="5" t="s">
        <v>485</v>
      </c>
      <c r="C231" s="6" t="s">
        <v>486</v>
      </c>
      <c r="D231" s="6" t="s">
        <v>20</v>
      </c>
      <c r="E231" s="7" t="s">
        <v>487</v>
      </c>
      <c r="G231" s="6" t="s">
        <v>50</v>
      </c>
      <c r="H231" s="8"/>
      <c r="I231" s="6" t="s">
        <v>17</v>
      </c>
      <c r="J231" s="6" t="s">
        <v>17</v>
      </c>
      <c r="K231" s="9"/>
      <c r="L231" s="9"/>
    </row>
    <row r="232">
      <c r="A232" s="5" t="s">
        <v>485</v>
      </c>
      <c r="C232" s="6" t="s">
        <v>488</v>
      </c>
      <c r="D232" s="6" t="s">
        <v>15</v>
      </c>
      <c r="G232" s="6" t="s">
        <v>50</v>
      </c>
      <c r="H232" s="8"/>
      <c r="I232" s="6" t="s">
        <v>17</v>
      </c>
      <c r="J232" s="6" t="s">
        <v>17</v>
      </c>
      <c r="K232" s="9"/>
      <c r="L232" s="9"/>
    </row>
    <row r="233">
      <c r="A233" s="5" t="s">
        <v>489</v>
      </c>
      <c r="C233" s="6" t="s">
        <v>490</v>
      </c>
      <c r="D233" s="6" t="s">
        <v>20</v>
      </c>
      <c r="E233" s="7" t="s">
        <v>491</v>
      </c>
      <c r="H233" s="8"/>
      <c r="I233" s="6" t="s">
        <v>22</v>
      </c>
      <c r="J233" s="6" t="s">
        <v>17</v>
      </c>
      <c r="K233" s="9"/>
      <c r="L233" s="9"/>
    </row>
    <row r="234">
      <c r="A234" s="5" t="s">
        <v>489</v>
      </c>
      <c r="C234" s="6" t="s">
        <v>492</v>
      </c>
      <c r="D234" s="6" t="s">
        <v>15</v>
      </c>
      <c r="H234" s="8"/>
      <c r="I234" s="6" t="s">
        <v>22</v>
      </c>
      <c r="J234" s="6" t="s">
        <v>17</v>
      </c>
      <c r="K234" s="9"/>
      <c r="L234" s="9"/>
    </row>
    <row r="235">
      <c r="A235" s="5" t="s">
        <v>489</v>
      </c>
      <c r="C235" s="6" t="s">
        <v>493</v>
      </c>
      <c r="D235" s="6" t="s">
        <v>470</v>
      </c>
      <c r="H235" s="8"/>
      <c r="I235" s="6" t="s">
        <v>22</v>
      </c>
      <c r="J235" s="6" t="s">
        <v>17</v>
      </c>
      <c r="K235" s="9"/>
      <c r="L235" s="9"/>
    </row>
    <row r="236">
      <c r="A236" s="5" t="s">
        <v>489</v>
      </c>
      <c r="C236" s="6" t="s">
        <v>494</v>
      </c>
      <c r="D236" s="6" t="s">
        <v>470</v>
      </c>
      <c r="H236" s="8"/>
      <c r="I236" s="6" t="s">
        <v>22</v>
      </c>
      <c r="J236" s="6" t="s">
        <v>17</v>
      </c>
      <c r="K236" s="9"/>
      <c r="L236" s="9"/>
    </row>
    <row r="237">
      <c r="A237" s="5" t="s">
        <v>495</v>
      </c>
      <c r="C237" s="6" t="s">
        <v>496</v>
      </c>
      <c r="D237" s="6" t="s">
        <v>20</v>
      </c>
      <c r="H237" s="8"/>
      <c r="I237" s="6" t="s">
        <v>22</v>
      </c>
      <c r="J237" s="6" t="s">
        <v>17</v>
      </c>
      <c r="K237" s="9"/>
      <c r="L237" s="9"/>
    </row>
    <row r="238">
      <c r="A238" s="5" t="s">
        <v>495</v>
      </c>
      <c r="C238" s="6" t="s">
        <v>497</v>
      </c>
      <c r="D238" s="6" t="s">
        <v>15</v>
      </c>
      <c r="F238" s="6">
        <v>2.819199937E9</v>
      </c>
      <c r="G238" s="6" t="s">
        <v>50</v>
      </c>
      <c r="H238" s="8"/>
      <c r="I238" s="6" t="s">
        <v>17</v>
      </c>
      <c r="J238" s="6" t="s">
        <v>17</v>
      </c>
      <c r="K238" s="9"/>
      <c r="L238" s="9"/>
    </row>
    <row r="239">
      <c r="A239" s="5" t="s">
        <v>498</v>
      </c>
      <c r="C239" s="6" t="s">
        <v>499</v>
      </c>
      <c r="D239" s="6" t="s">
        <v>15</v>
      </c>
      <c r="E239" s="7" t="s">
        <v>500</v>
      </c>
      <c r="H239" s="8"/>
      <c r="I239" s="6" t="s">
        <v>22</v>
      </c>
      <c r="J239" s="6" t="s">
        <v>17</v>
      </c>
      <c r="K239" s="9"/>
      <c r="L239" s="9"/>
    </row>
    <row r="240">
      <c r="A240" s="5" t="s">
        <v>501</v>
      </c>
      <c r="C240" s="6" t="s">
        <v>502</v>
      </c>
      <c r="D240" s="6" t="s">
        <v>15</v>
      </c>
      <c r="F240" s="6">
        <v>9.40391026E9</v>
      </c>
      <c r="G240" s="6"/>
      <c r="H240" s="8"/>
      <c r="I240" s="6" t="s">
        <v>22</v>
      </c>
      <c r="J240" s="6" t="s">
        <v>17</v>
      </c>
      <c r="K240" s="9"/>
      <c r="L240" s="9"/>
    </row>
    <row r="241">
      <c r="A241" s="5" t="s">
        <v>503</v>
      </c>
      <c r="C241" s="6" t="s">
        <v>504</v>
      </c>
      <c r="D241" s="6" t="s">
        <v>20</v>
      </c>
      <c r="E241" s="7" t="s">
        <v>505</v>
      </c>
      <c r="H241" s="8"/>
      <c r="I241" s="6" t="s">
        <v>22</v>
      </c>
      <c r="J241" s="6" t="s">
        <v>17</v>
      </c>
      <c r="K241" s="9"/>
      <c r="L241" s="9"/>
    </row>
    <row r="242">
      <c r="A242" s="5" t="s">
        <v>503</v>
      </c>
      <c r="C242" s="6" t="s">
        <v>506</v>
      </c>
      <c r="D242" s="6" t="s">
        <v>15</v>
      </c>
      <c r="H242" s="8"/>
      <c r="I242" s="6" t="s">
        <v>17</v>
      </c>
      <c r="J242" s="6" t="s">
        <v>17</v>
      </c>
      <c r="K242" s="9"/>
      <c r="L242" s="9"/>
    </row>
    <row r="243">
      <c r="A243" s="5" t="s">
        <v>507</v>
      </c>
      <c r="C243" s="6" t="s">
        <v>504</v>
      </c>
      <c r="D243" s="6" t="s">
        <v>20</v>
      </c>
      <c r="E243" s="7" t="s">
        <v>508</v>
      </c>
      <c r="H243" s="8"/>
      <c r="I243" s="6" t="s">
        <v>22</v>
      </c>
      <c r="J243" s="6" t="s">
        <v>17</v>
      </c>
      <c r="K243" s="9"/>
      <c r="L243" s="9"/>
    </row>
    <row r="244">
      <c r="A244" s="5" t="s">
        <v>507</v>
      </c>
      <c r="C244" s="6" t="s">
        <v>509</v>
      </c>
      <c r="D244" s="6" t="s">
        <v>15</v>
      </c>
      <c r="H244" s="8"/>
      <c r="I244" s="6" t="s">
        <v>17</v>
      </c>
      <c r="J244" s="6" t="s">
        <v>17</v>
      </c>
      <c r="K244" s="9"/>
      <c r="L244" s="9"/>
    </row>
    <row r="245">
      <c r="A245" s="5" t="s">
        <v>510</v>
      </c>
      <c r="C245" s="6" t="s">
        <v>511</v>
      </c>
      <c r="D245" s="6" t="s">
        <v>20</v>
      </c>
      <c r="E245" s="10" t="s">
        <v>512</v>
      </c>
      <c r="F245" s="6" t="s">
        <v>513</v>
      </c>
      <c r="G245" s="6" t="s">
        <v>114</v>
      </c>
      <c r="H245" s="8"/>
      <c r="I245" s="6" t="s">
        <v>22</v>
      </c>
      <c r="J245" s="6" t="s">
        <v>17</v>
      </c>
      <c r="K245" s="6" t="s">
        <v>17</v>
      </c>
      <c r="L245" s="9"/>
    </row>
    <row r="246">
      <c r="A246" s="5" t="s">
        <v>510</v>
      </c>
      <c r="C246" s="6" t="s">
        <v>514</v>
      </c>
      <c r="D246" s="6" t="s">
        <v>15</v>
      </c>
      <c r="E246" s="10" t="s">
        <v>515</v>
      </c>
      <c r="F246" s="6" t="s">
        <v>516</v>
      </c>
      <c r="G246" s="6" t="s">
        <v>114</v>
      </c>
      <c r="H246" s="8"/>
      <c r="I246" s="6" t="s">
        <v>17</v>
      </c>
      <c r="J246" s="6" t="s">
        <v>17</v>
      </c>
      <c r="K246" s="6" t="s">
        <v>17</v>
      </c>
      <c r="L246" s="9"/>
    </row>
    <row r="247">
      <c r="A247" s="24" t="s">
        <v>517</v>
      </c>
      <c r="C247" s="6" t="s">
        <v>518</v>
      </c>
      <c r="D247" s="6" t="s">
        <v>20</v>
      </c>
      <c r="E247" s="10" t="s">
        <v>519</v>
      </c>
      <c r="F247" s="6" t="s">
        <v>520</v>
      </c>
      <c r="G247" s="6" t="s">
        <v>114</v>
      </c>
      <c r="H247" s="8"/>
      <c r="I247" s="6" t="s">
        <v>22</v>
      </c>
      <c r="J247" s="6" t="s">
        <v>17</v>
      </c>
      <c r="K247" s="6" t="s">
        <v>17</v>
      </c>
      <c r="L247" s="9"/>
    </row>
    <row r="248">
      <c r="A248" s="24" t="s">
        <v>517</v>
      </c>
      <c r="C248" s="6" t="s">
        <v>521</v>
      </c>
      <c r="D248" s="6" t="s">
        <v>15</v>
      </c>
      <c r="E248" s="10" t="s">
        <v>522</v>
      </c>
      <c r="F248" s="6" t="s">
        <v>523</v>
      </c>
      <c r="G248" s="6" t="s">
        <v>114</v>
      </c>
      <c r="H248" s="8"/>
      <c r="I248" s="6" t="s">
        <v>17</v>
      </c>
      <c r="J248" s="6" t="s">
        <v>17</v>
      </c>
      <c r="K248" s="6" t="s">
        <v>17</v>
      </c>
      <c r="L248" s="9"/>
    </row>
    <row r="249">
      <c r="A249" s="5" t="s">
        <v>524</v>
      </c>
      <c r="C249" s="6" t="s">
        <v>525</v>
      </c>
      <c r="D249" s="6" t="s">
        <v>20</v>
      </c>
      <c r="E249" s="7"/>
      <c r="F249" s="15" t="s">
        <v>526</v>
      </c>
      <c r="H249" s="8"/>
      <c r="I249" s="6" t="s">
        <v>22</v>
      </c>
      <c r="J249" s="6" t="s">
        <v>17</v>
      </c>
      <c r="K249" s="9"/>
      <c r="L249" s="9"/>
    </row>
    <row r="250">
      <c r="A250" s="5" t="s">
        <v>524</v>
      </c>
      <c r="C250" s="6" t="s">
        <v>527</v>
      </c>
      <c r="D250" s="6" t="s">
        <v>15</v>
      </c>
      <c r="E250" s="7" t="s">
        <v>528</v>
      </c>
      <c r="F250" s="15" t="s">
        <v>529</v>
      </c>
      <c r="H250" s="8"/>
      <c r="I250" s="6" t="s">
        <v>22</v>
      </c>
      <c r="J250" s="6" t="s">
        <v>17</v>
      </c>
      <c r="K250" s="9"/>
      <c r="L250" s="9"/>
    </row>
    <row r="251">
      <c r="A251" s="5" t="s">
        <v>530</v>
      </c>
      <c r="C251" s="6" t="s">
        <v>531</v>
      </c>
      <c r="D251" s="6" t="s">
        <v>20</v>
      </c>
      <c r="E251" s="7" t="s">
        <v>532</v>
      </c>
      <c r="H251" s="8"/>
      <c r="I251" s="6" t="s">
        <v>22</v>
      </c>
      <c r="J251" s="6" t="s">
        <v>17</v>
      </c>
      <c r="K251" s="9"/>
      <c r="L251" s="9"/>
    </row>
    <row r="252">
      <c r="A252" s="5" t="s">
        <v>530</v>
      </c>
      <c r="C252" s="6" t="s">
        <v>533</v>
      </c>
      <c r="D252" s="6" t="s">
        <v>15</v>
      </c>
      <c r="H252" s="8"/>
      <c r="I252" s="6" t="s">
        <v>17</v>
      </c>
      <c r="J252" s="6" t="s">
        <v>17</v>
      </c>
      <c r="K252" s="9"/>
      <c r="L252" s="9"/>
    </row>
    <row r="253">
      <c r="A253" s="5" t="s">
        <v>534</v>
      </c>
      <c r="C253" s="6" t="s">
        <v>535</v>
      </c>
      <c r="D253" s="6" t="s">
        <v>20</v>
      </c>
      <c r="E253" s="7" t="s">
        <v>536</v>
      </c>
      <c r="H253" s="8"/>
      <c r="I253" s="6" t="s">
        <v>22</v>
      </c>
      <c r="J253" s="6" t="s">
        <v>17</v>
      </c>
      <c r="K253" s="9"/>
      <c r="L253" s="9"/>
    </row>
    <row r="254">
      <c r="A254" s="5" t="s">
        <v>534</v>
      </c>
      <c r="C254" s="6" t="s">
        <v>537</v>
      </c>
      <c r="D254" s="6" t="s">
        <v>15</v>
      </c>
      <c r="H254" s="8"/>
      <c r="I254" s="6" t="s">
        <v>22</v>
      </c>
      <c r="J254" s="6" t="s">
        <v>17</v>
      </c>
      <c r="K254" s="9"/>
      <c r="L254" s="9"/>
    </row>
    <row r="255">
      <c r="A255" s="5" t="s">
        <v>534</v>
      </c>
      <c r="C255" s="6" t="s">
        <v>538</v>
      </c>
      <c r="D255" s="6" t="s">
        <v>470</v>
      </c>
      <c r="H255" s="8"/>
      <c r="I255" s="6" t="s">
        <v>22</v>
      </c>
      <c r="J255" s="6" t="s">
        <v>17</v>
      </c>
      <c r="K255" s="9"/>
      <c r="L255" s="9"/>
    </row>
    <row r="256">
      <c r="A256" s="5" t="s">
        <v>539</v>
      </c>
      <c r="C256" s="6" t="s">
        <v>540</v>
      </c>
      <c r="D256" s="6" t="s">
        <v>15</v>
      </c>
      <c r="E256" s="7" t="s">
        <v>541</v>
      </c>
      <c r="H256" s="8"/>
      <c r="I256" s="6" t="s">
        <v>22</v>
      </c>
      <c r="J256" s="6" t="s">
        <v>17</v>
      </c>
      <c r="K256" s="9"/>
      <c r="L256" s="9"/>
    </row>
    <row r="257">
      <c r="A257" s="5" t="s">
        <v>542</v>
      </c>
      <c r="C257" s="6" t="s">
        <v>543</v>
      </c>
      <c r="D257" s="6" t="s">
        <v>20</v>
      </c>
      <c r="E257" s="7" t="s">
        <v>544</v>
      </c>
      <c r="G257" s="6" t="s">
        <v>53</v>
      </c>
      <c r="H257" s="8"/>
      <c r="I257" s="6" t="s">
        <v>22</v>
      </c>
      <c r="J257" s="6" t="s">
        <v>17</v>
      </c>
      <c r="K257" s="9"/>
      <c r="L257" s="9"/>
    </row>
    <row r="258">
      <c r="A258" s="5" t="s">
        <v>542</v>
      </c>
      <c r="C258" s="6" t="s">
        <v>545</v>
      </c>
      <c r="D258" s="6" t="s">
        <v>15</v>
      </c>
      <c r="F258" s="6">
        <v>7.138858451E9</v>
      </c>
      <c r="G258" s="6" t="s">
        <v>53</v>
      </c>
      <c r="H258" s="8"/>
      <c r="I258" s="6" t="s">
        <v>17</v>
      </c>
      <c r="J258" s="6" t="s">
        <v>17</v>
      </c>
      <c r="K258" s="9"/>
      <c r="L258" s="9"/>
    </row>
    <row r="259">
      <c r="A259" s="5" t="s">
        <v>546</v>
      </c>
      <c r="C259" s="23" t="s">
        <v>547</v>
      </c>
      <c r="D259" s="6" t="s">
        <v>20</v>
      </c>
      <c r="E259" s="6" t="s">
        <v>548</v>
      </c>
      <c r="F259" s="6" t="s">
        <v>549</v>
      </c>
      <c r="G259" s="6" t="s">
        <v>114</v>
      </c>
      <c r="H259" s="8"/>
      <c r="I259" s="6" t="s">
        <v>17</v>
      </c>
      <c r="J259" s="6" t="s">
        <v>17</v>
      </c>
      <c r="K259" s="6" t="s">
        <v>17</v>
      </c>
      <c r="L259" s="6" t="s">
        <v>17</v>
      </c>
    </row>
    <row r="260">
      <c r="A260" s="5" t="s">
        <v>546</v>
      </c>
      <c r="C260" s="23" t="s">
        <v>550</v>
      </c>
      <c r="D260" s="6" t="s">
        <v>15</v>
      </c>
      <c r="E260" s="6" t="s">
        <v>551</v>
      </c>
      <c r="F260" s="6" t="s">
        <v>552</v>
      </c>
      <c r="G260" s="6" t="s">
        <v>114</v>
      </c>
      <c r="H260" s="8"/>
      <c r="I260" s="6" t="s">
        <v>17</v>
      </c>
      <c r="J260" s="6" t="s">
        <v>17</v>
      </c>
      <c r="K260" s="6" t="s">
        <v>17</v>
      </c>
      <c r="L260" s="6" t="s">
        <v>17</v>
      </c>
    </row>
    <row r="261">
      <c r="A261" s="5" t="s">
        <v>553</v>
      </c>
      <c r="C261" s="23" t="s">
        <v>554</v>
      </c>
      <c r="D261" s="6" t="s">
        <v>20</v>
      </c>
      <c r="G261" s="6" t="s">
        <v>114</v>
      </c>
      <c r="H261" s="8"/>
      <c r="I261" s="6" t="s">
        <v>22</v>
      </c>
      <c r="J261" s="6" t="s">
        <v>17</v>
      </c>
      <c r="K261" s="6" t="s">
        <v>17</v>
      </c>
      <c r="L261" s="6" t="s">
        <v>17</v>
      </c>
    </row>
    <row r="262">
      <c r="A262" s="5" t="s">
        <v>553</v>
      </c>
      <c r="C262" s="23" t="s">
        <v>555</v>
      </c>
      <c r="D262" s="6" t="s">
        <v>15</v>
      </c>
      <c r="G262" s="6" t="s">
        <v>114</v>
      </c>
      <c r="H262" s="8"/>
      <c r="I262" s="6" t="s">
        <v>17</v>
      </c>
      <c r="J262" s="6" t="s">
        <v>17</v>
      </c>
      <c r="K262" s="6" t="s">
        <v>17</v>
      </c>
      <c r="L262" s="6" t="s">
        <v>17</v>
      </c>
    </row>
    <row r="263">
      <c r="A263" s="5" t="s">
        <v>553</v>
      </c>
      <c r="C263" s="23" t="s">
        <v>556</v>
      </c>
      <c r="D263" s="6" t="s">
        <v>20</v>
      </c>
      <c r="E263" s="7" t="s">
        <v>557</v>
      </c>
      <c r="G263" s="6" t="s">
        <v>114</v>
      </c>
      <c r="H263" s="8"/>
      <c r="I263" s="6" t="s">
        <v>22</v>
      </c>
      <c r="J263" s="6" t="s">
        <v>17</v>
      </c>
      <c r="K263" s="6" t="s">
        <v>17</v>
      </c>
      <c r="L263" s="6" t="s">
        <v>17</v>
      </c>
    </row>
    <row r="264">
      <c r="A264" s="5" t="s">
        <v>553</v>
      </c>
      <c r="C264" s="23" t="s">
        <v>558</v>
      </c>
      <c r="D264" s="6" t="s">
        <v>15</v>
      </c>
      <c r="F264" s="6">
        <v>2.142283308E9</v>
      </c>
      <c r="G264" s="6" t="s">
        <v>114</v>
      </c>
      <c r="H264" s="8"/>
      <c r="I264" s="6" t="s">
        <v>17</v>
      </c>
      <c r="J264" s="6" t="s">
        <v>17</v>
      </c>
      <c r="K264" s="6" t="s">
        <v>17</v>
      </c>
      <c r="L264" s="6" t="s">
        <v>17</v>
      </c>
    </row>
    <row r="265">
      <c r="A265" s="5" t="s">
        <v>553</v>
      </c>
      <c r="C265" s="23" t="s">
        <v>559</v>
      </c>
      <c r="D265" s="6" t="s">
        <v>15</v>
      </c>
      <c r="G265" s="6" t="s">
        <v>50</v>
      </c>
      <c r="H265" s="8"/>
      <c r="I265" s="6" t="s">
        <v>17</v>
      </c>
      <c r="J265" s="6" t="s">
        <v>17</v>
      </c>
      <c r="K265" s="6" t="s">
        <v>17</v>
      </c>
      <c r="L265" s="6" t="s">
        <v>17</v>
      </c>
    </row>
    <row r="266">
      <c r="A266" s="5" t="s">
        <v>553</v>
      </c>
      <c r="C266" s="23" t="s">
        <v>560</v>
      </c>
      <c r="D266" s="6" t="s">
        <v>20</v>
      </c>
      <c r="G266" s="6" t="s">
        <v>50</v>
      </c>
      <c r="H266" s="8"/>
      <c r="I266" s="6" t="s">
        <v>22</v>
      </c>
      <c r="J266" s="6" t="s">
        <v>17</v>
      </c>
      <c r="K266" s="6" t="s">
        <v>17</v>
      </c>
      <c r="L266" s="6" t="s">
        <v>17</v>
      </c>
    </row>
    <row r="267">
      <c r="A267" s="5" t="s">
        <v>561</v>
      </c>
      <c r="C267" s="6" t="s">
        <v>562</v>
      </c>
      <c r="D267" s="6" t="s">
        <v>15</v>
      </c>
      <c r="E267" s="7" t="s">
        <v>563</v>
      </c>
      <c r="F267" s="6">
        <v>8.327382509E9</v>
      </c>
      <c r="G267" s="6"/>
      <c r="H267" s="8"/>
      <c r="I267" s="6" t="s">
        <v>17</v>
      </c>
      <c r="J267" s="6" t="s">
        <v>17</v>
      </c>
      <c r="K267" s="9"/>
      <c r="L267" s="9"/>
    </row>
    <row r="268">
      <c r="A268" s="5" t="s">
        <v>564</v>
      </c>
      <c r="C268" s="23" t="s">
        <v>565</v>
      </c>
      <c r="D268" s="6" t="s">
        <v>20</v>
      </c>
      <c r="E268" s="6" t="s">
        <v>566</v>
      </c>
      <c r="F268" s="6" t="s">
        <v>567</v>
      </c>
      <c r="G268" s="6" t="s">
        <v>114</v>
      </c>
      <c r="H268" s="8"/>
      <c r="I268" s="6" t="s">
        <v>22</v>
      </c>
      <c r="J268" s="6" t="s">
        <v>17</v>
      </c>
      <c r="K268" s="6" t="s">
        <v>17</v>
      </c>
      <c r="L268" s="6" t="s">
        <v>17</v>
      </c>
    </row>
    <row r="269">
      <c r="A269" s="5" t="s">
        <v>564</v>
      </c>
      <c r="C269" s="23" t="s">
        <v>568</v>
      </c>
      <c r="D269" s="6" t="s">
        <v>15</v>
      </c>
      <c r="E269" s="6" t="s">
        <v>569</v>
      </c>
      <c r="F269" s="6" t="s">
        <v>570</v>
      </c>
      <c r="G269" s="6" t="s">
        <v>114</v>
      </c>
      <c r="H269" s="8"/>
      <c r="I269" s="6" t="s">
        <v>17</v>
      </c>
      <c r="J269" s="6" t="s">
        <v>17</v>
      </c>
      <c r="K269" s="6" t="s">
        <v>17</v>
      </c>
      <c r="L269" s="6" t="s">
        <v>17</v>
      </c>
    </row>
    <row r="270">
      <c r="A270" s="5" t="s">
        <v>571</v>
      </c>
      <c r="C270" s="23" t="s">
        <v>572</v>
      </c>
      <c r="D270" s="6" t="s">
        <v>20</v>
      </c>
      <c r="E270" s="16" t="s">
        <v>573</v>
      </c>
      <c r="F270" s="6" t="s">
        <v>574</v>
      </c>
      <c r="G270" s="6" t="s">
        <v>114</v>
      </c>
      <c r="H270" s="8"/>
      <c r="I270" s="6" t="s">
        <v>22</v>
      </c>
      <c r="J270" s="6" t="s">
        <v>17</v>
      </c>
      <c r="K270" s="6" t="s">
        <v>17</v>
      </c>
      <c r="L270" s="6" t="s">
        <v>17</v>
      </c>
    </row>
    <row r="271">
      <c r="A271" s="5" t="s">
        <v>571</v>
      </c>
      <c r="C271" s="23" t="s">
        <v>575</v>
      </c>
      <c r="D271" s="6" t="s">
        <v>15</v>
      </c>
      <c r="F271" s="6">
        <v>2.816502284E9</v>
      </c>
      <c r="G271" s="6" t="s">
        <v>114</v>
      </c>
      <c r="H271" s="8"/>
      <c r="I271" s="6" t="s">
        <v>17</v>
      </c>
      <c r="J271" s="6" t="s">
        <v>17</v>
      </c>
      <c r="K271" s="6" t="s">
        <v>17</v>
      </c>
      <c r="L271" s="6" t="s">
        <v>17</v>
      </c>
    </row>
    <row r="272">
      <c r="A272" s="5" t="s">
        <v>571</v>
      </c>
      <c r="C272" s="23" t="s">
        <v>576</v>
      </c>
      <c r="D272" s="6" t="s">
        <v>20</v>
      </c>
      <c r="E272" s="6" t="s">
        <v>577</v>
      </c>
      <c r="G272" s="6" t="s">
        <v>50</v>
      </c>
      <c r="H272" s="8"/>
      <c r="I272" s="6" t="s">
        <v>22</v>
      </c>
      <c r="J272" s="6" t="s">
        <v>17</v>
      </c>
      <c r="K272" s="6" t="s">
        <v>17</v>
      </c>
      <c r="L272" s="6" t="s">
        <v>17</v>
      </c>
    </row>
    <row r="273">
      <c r="A273" s="5" t="s">
        <v>571</v>
      </c>
      <c r="C273" s="23" t="s">
        <v>578</v>
      </c>
      <c r="D273" s="6" t="s">
        <v>20</v>
      </c>
      <c r="G273" s="6" t="s">
        <v>50</v>
      </c>
      <c r="H273" s="8"/>
      <c r="I273" s="6" t="s">
        <v>22</v>
      </c>
      <c r="J273" s="6" t="s">
        <v>17</v>
      </c>
      <c r="K273" s="6" t="s">
        <v>17</v>
      </c>
      <c r="L273" s="6" t="s">
        <v>17</v>
      </c>
    </row>
    <row r="274">
      <c r="A274" s="5" t="s">
        <v>571</v>
      </c>
      <c r="C274" s="23" t="s">
        <v>579</v>
      </c>
      <c r="D274" s="6" t="s">
        <v>470</v>
      </c>
      <c r="G274" s="6" t="s">
        <v>114</v>
      </c>
      <c r="H274" s="8"/>
      <c r="I274" s="6" t="s">
        <v>17</v>
      </c>
      <c r="J274" s="6" t="s">
        <v>17</v>
      </c>
      <c r="K274" s="6" t="s">
        <v>17</v>
      </c>
      <c r="L274" s="6" t="s">
        <v>17</v>
      </c>
    </row>
    <row r="275">
      <c r="A275" s="24" t="s">
        <v>580</v>
      </c>
      <c r="C275" s="6" t="s">
        <v>581</v>
      </c>
      <c r="D275" s="6" t="s">
        <v>20</v>
      </c>
      <c r="E275" s="25" t="s">
        <v>582</v>
      </c>
      <c r="F275" s="6">
        <v>8.326545221E9</v>
      </c>
      <c r="G275" s="6" t="s">
        <v>583</v>
      </c>
      <c r="H275" s="8"/>
      <c r="I275" s="6" t="s">
        <v>17</v>
      </c>
      <c r="J275" s="6" t="s">
        <v>17</v>
      </c>
      <c r="K275" s="6" t="s">
        <v>17</v>
      </c>
      <c r="L275" s="6" t="s">
        <v>17</v>
      </c>
    </row>
    <row r="276">
      <c r="A276" s="24" t="s">
        <v>580</v>
      </c>
      <c r="C276" s="6" t="s">
        <v>584</v>
      </c>
      <c r="D276" s="6" t="s">
        <v>15</v>
      </c>
      <c r="E276" s="25" t="s">
        <v>585</v>
      </c>
      <c r="F276" s="6">
        <v>8.325412247E9</v>
      </c>
      <c r="G276" s="6" t="s">
        <v>583</v>
      </c>
      <c r="H276" s="8"/>
      <c r="I276" s="6" t="s">
        <v>17</v>
      </c>
      <c r="J276" s="6" t="s">
        <v>17</v>
      </c>
      <c r="K276" s="6" t="s">
        <v>17</v>
      </c>
      <c r="L276" s="6" t="s">
        <v>17</v>
      </c>
    </row>
    <row r="277">
      <c r="A277" s="24" t="s">
        <v>580</v>
      </c>
      <c r="C277" s="6" t="s">
        <v>586</v>
      </c>
      <c r="D277" s="6" t="s">
        <v>15</v>
      </c>
      <c r="E277" s="7" t="s">
        <v>587</v>
      </c>
      <c r="F277" s="6">
        <v>7.473222231E9</v>
      </c>
      <c r="G277" s="6" t="s">
        <v>583</v>
      </c>
      <c r="H277" s="8"/>
      <c r="I277" s="6" t="s">
        <v>17</v>
      </c>
      <c r="J277" s="6" t="s">
        <v>17</v>
      </c>
      <c r="K277" s="6" t="s">
        <v>17</v>
      </c>
      <c r="L277" s="6" t="s">
        <v>17</v>
      </c>
    </row>
    <row r="278">
      <c r="A278" s="24" t="s">
        <v>588</v>
      </c>
      <c r="C278" s="13" t="s">
        <v>589</v>
      </c>
      <c r="D278" s="6" t="s">
        <v>20</v>
      </c>
      <c r="E278" s="7"/>
      <c r="F278" s="6">
        <v>5.10833597E9</v>
      </c>
      <c r="G278" s="6" t="s">
        <v>583</v>
      </c>
      <c r="H278" s="8"/>
      <c r="I278" s="6" t="s">
        <v>17</v>
      </c>
      <c r="J278" s="6" t="s">
        <v>17</v>
      </c>
      <c r="K278" s="6" t="s">
        <v>17</v>
      </c>
      <c r="L278" s="6" t="s">
        <v>17</v>
      </c>
    </row>
    <row r="279">
      <c r="A279" s="24" t="s">
        <v>588</v>
      </c>
      <c r="C279" s="11" t="s">
        <v>590</v>
      </c>
      <c r="D279" s="6" t="s">
        <v>15</v>
      </c>
      <c r="E279" s="7"/>
      <c r="F279" s="6">
        <v>6.086987259E9</v>
      </c>
      <c r="G279" s="6" t="s">
        <v>40</v>
      </c>
      <c r="H279" s="8"/>
      <c r="I279" s="6" t="s">
        <v>17</v>
      </c>
      <c r="J279" s="6" t="s">
        <v>17</v>
      </c>
      <c r="K279" s="6" t="s">
        <v>17</v>
      </c>
      <c r="L279" s="6" t="s">
        <v>17</v>
      </c>
    </row>
    <row r="280">
      <c r="A280" s="5" t="s">
        <v>591</v>
      </c>
      <c r="C280" s="6" t="s">
        <v>592</v>
      </c>
      <c r="D280" s="6" t="s">
        <v>20</v>
      </c>
      <c r="E280" s="7" t="s">
        <v>593</v>
      </c>
      <c r="G280" s="6" t="s">
        <v>583</v>
      </c>
      <c r="H280" s="8"/>
      <c r="I280" s="6" t="s">
        <v>17</v>
      </c>
      <c r="J280" s="6" t="s">
        <v>17</v>
      </c>
      <c r="K280" s="6" t="s">
        <v>17</v>
      </c>
      <c r="L280" s="6" t="s">
        <v>17</v>
      </c>
    </row>
    <row r="281">
      <c r="A281" s="5" t="s">
        <v>591</v>
      </c>
      <c r="C281" s="6" t="s">
        <v>594</v>
      </c>
      <c r="D281" s="6" t="s">
        <v>15</v>
      </c>
      <c r="F281" s="6">
        <v>2.819757196E9</v>
      </c>
      <c r="G281" s="6" t="s">
        <v>583</v>
      </c>
      <c r="H281" s="8"/>
      <c r="I281" s="6" t="s">
        <v>17</v>
      </c>
      <c r="J281" s="6" t="s">
        <v>17</v>
      </c>
      <c r="K281" s="6" t="s">
        <v>17</v>
      </c>
      <c r="L281" s="6" t="s">
        <v>17</v>
      </c>
    </row>
    <row r="282">
      <c r="A282" s="5" t="s">
        <v>591</v>
      </c>
      <c r="C282" s="6" t="s">
        <v>595</v>
      </c>
      <c r="D282" s="6" t="s">
        <v>470</v>
      </c>
      <c r="G282" s="6" t="s">
        <v>583</v>
      </c>
      <c r="H282" s="8"/>
      <c r="I282" s="6" t="s">
        <v>17</v>
      </c>
      <c r="J282" s="6" t="s">
        <v>17</v>
      </c>
      <c r="K282" s="6" t="s">
        <v>17</v>
      </c>
      <c r="L282" s="6" t="s">
        <v>17</v>
      </c>
    </row>
    <row r="283">
      <c r="A283" s="24" t="s">
        <v>596</v>
      </c>
      <c r="C283" s="6" t="s">
        <v>597</v>
      </c>
      <c r="D283" s="6" t="s">
        <v>20</v>
      </c>
      <c r="E283" s="10"/>
      <c r="G283" s="6" t="s">
        <v>583</v>
      </c>
      <c r="H283" s="8"/>
      <c r="I283" s="6" t="s">
        <v>17</v>
      </c>
      <c r="J283" s="6" t="s">
        <v>17</v>
      </c>
      <c r="K283" s="6" t="s">
        <v>17</v>
      </c>
      <c r="L283" s="6" t="s">
        <v>17</v>
      </c>
    </row>
    <row r="284">
      <c r="A284" s="24" t="s">
        <v>596</v>
      </c>
      <c r="C284" s="6" t="s">
        <v>598</v>
      </c>
      <c r="D284" s="6" t="s">
        <v>15</v>
      </c>
      <c r="E284" s="10"/>
      <c r="G284" s="6" t="s">
        <v>583</v>
      </c>
      <c r="H284" s="8"/>
      <c r="I284" s="6" t="s">
        <v>17</v>
      </c>
      <c r="J284" s="6" t="s">
        <v>17</v>
      </c>
      <c r="K284" s="6" t="s">
        <v>17</v>
      </c>
      <c r="L284" s="6" t="s">
        <v>17</v>
      </c>
    </row>
    <row r="285">
      <c r="A285" s="5" t="s">
        <v>599</v>
      </c>
      <c r="C285" s="6" t="s">
        <v>600</v>
      </c>
      <c r="D285" s="6" t="s">
        <v>20</v>
      </c>
      <c r="E285" s="10" t="s">
        <v>601</v>
      </c>
      <c r="G285" s="6" t="s">
        <v>583</v>
      </c>
      <c r="H285" s="8"/>
      <c r="I285" s="6" t="s">
        <v>17</v>
      </c>
      <c r="J285" s="6" t="s">
        <v>17</v>
      </c>
      <c r="K285" s="6" t="s">
        <v>17</v>
      </c>
      <c r="L285" s="6" t="s">
        <v>17</v>
      </c>
    </row>
    <row r="286">
      <c r="A286" s="5" t="s">
        <v>599</v>
      </c>
      <c r="C286" s="6" t="s">
        <v>602</v>
      </c>
      <c r="D286" s="6" t="s">
        <v>15</v>
      </c>
      <c r="F286" s="6">
        <v>8.326239155E9</v>
      </c>
      <c r="G286" s="6" t="s">
        <v>50</v>
      </c>
      <c r="H286" s="8"/>
      <c r="I286" s="6" t="s">
        <v>17</v>
      </c>
      <c r="J286" s="6" t="s">
        <v>17</v>
      </c>
      <c r="K286" s="6" t="s">
        <v>17</v>
      </c>
      <c r="L286" s="6" t="s">
        <v>17</v>
      </c>
    </row>
    <row r="287">
      <c r="A287" s="5" t="s">
        <v>603</v>
      </c>
      <c r="C287" s="6" t="s">
        <v>604</v>
      </c>
      <c r="D287" s="6" t="s">
        <v>20</v>
      </c>
      <c r="E287" s="7" t="s">
        <v>605</v>
      </c>
      <c r="G287" s="6" t="s">
        <v>583</v>
      </c>
      <c r="H287" s="8"/>
      <c r="I287" s="6" t="s">
        <v>17</v>
      </c>
      <c r="J287" s="6" t="s">
        <v>17</v>
      </c>
      <c r="K287" s="6" t="s">
        <v>17</v>
      </c>
      <c r="L287" s="6" t="s">
        <v>17</v>
      </c>
    </row>
    <row r="288">
      <c r="A288" s="5" t="s">
        <v>603</v>
      </c>
      <c r="C288" s="6" t="s">
        <v>606</v>
      </c>
      <c r="D288" s="6" t="s">
        <v>15</v>
      </c>
      <c r="F288" s="6">
        <v>3.462903787E9</v>
      </c>
      <c r="G288" s="6" t="s">
        <v>583</v>
      </c>
      <c r="H288" s="8"/>
      <c r="I288" s="6" t="s">
        <v>17</v>
      </c>
      <c r="J288" s="6" t="s">
        <v>17</v>
      </c>
      <c r="K288" s="6" t="s">
        <v>17</v>
      </c>
      <c r="L288" s="6" t="s">
        <v>17</v>
      </c>
    </row>
    <row r="289">
      <c r="A289" s="5" t="s">
        <v>603</v>
      </c>
      <c r="C289" s="6" t="s">
        <v>607</v>
      </c>
      <c r="D289" s="6" t="s">
        <v>470</v>
      </c>
      <c r="G289" s="6" t="s">
        <v>583</v>
      </c>
      <c r="H289" s="8"/>
      <c r="I289" s="6" t="s">
        <v>17</v>
      </c>
      <c r="J289" s="6" t="s">
        <v>17</v>
      </c>
      <c r="K289" s="6" t="s">
        <v>17</v>
      </c>
      <c r="L289" s="6" t="s">
        <v>17</v>
      </c>
    </row>
    <row r="290">
      <c r="A290" s="5" t="s">
        <v>603</v>
      </c>
      <c r="C290" s="6" t="s">
        <v>608</v>
      </c>
      <c r="D290" s="6" t="s">
        <v>470</v>
      </c>
      <c r="G290" s="6" t="s">
        <v>583</v>
      </c>
      <c r="H290" s="8"/>
      <c r="I290" s="6" t="s">
        <v>17</v>
      </c>
      <c r="J290" s="6" t="s">
        <v>17</v>
      </c>
      <c r="K290" s="6" t="s">
        <v>17</v>
      </c>
      <c r="L290" s="6" t="s">
        <v>17</v>
      </c>
    </row>
    <row r="291">
      <c r="A291" s="5" t="s">
        <v>609</v>
      </c>
      <c r="C291" s="6" t="s">
        <v>610</v>
      </c>
      <c r="D291" s="6" t="s">
        <v>20</v>
      </c>
      <c r="E291" s="10" t="s">
        <v>611</v>
      </c>
      <c r="G291" s="6" t="s">
        <v>583</v>
      </c>
      <c r="H291" s="8"/>
      <c r="I291" s="6" t="s">
        <v>17</v>
      </c>
      <c r="J291" s="6" t="s">
        <v>17</v>
      </c>
      <c r="K291" s="6" t="s">
        <v>17</v>
      </c>
      <c r="L291" s="6" t="s">
        <v>17</v>
      </c>
    </row>
    <row r="292">
      <c r="A292" s="5" t="s">
        <v>609</v>
      </c>
      <c r="C292" s="6" t="s">
        <v>612</v>
      </c>
      <c r="D292" s="6" t="s">
        <v>15</v>
      </c>
      <c r="G292" s="6" t="s">
        <v>583</v>
      </c>
      <c r="H292" s="8"/>
      <c r="I292" s="6" t="s">
        <v>17</v>
      </c>
      <c r="J292" s="6" t="s">
        <v>17</v>
      </c>
      <c r="K292" s="6" t="s">
        <v>17</v>
      </c>
      <c r="L292" s="6" t="s">
        <v>17</v>
      </c>
    </row>
    <row r="293">
      <c r="A293" s="5" t="s">
        <v>609</v>
      </c>
      <c r="C293" s="6" t="s">
        <v>613</v>
      </c>
      <c r="D293" s="6" t="s">
        <v>470</v>
      </c>
      <c r="G293" s="6" t="s">
        <v>583</v>
      </c>
      <c r="H293" s="8"/>
      <c r="I293" s="6" t="s">
        <v>17</v>
      </c>
      <c r="J293" s="6" t="s">
        <v>17</v>
      </c>
      <c r="K293" s="6" t="s">
        <v>17</v>
      </c>
      <c r="L293" s="6" t="s">
        <v>17</v>
      </c>
    </row>
    <row r="294">
      <c r="A294" s="5" t="s">
        <v>609</v>
      </c>
      <c r="C294" s="6" t="s">
        <v>614</v>
      </c>
      <c r="D294" s="6" t="s">
        <v>470</v>
      </c>
      <c r="G294" s="6" t="s">
        <v>583</v>
      </c>
      <c r="H294" s="8"/>
      <c r="I294" s="6" t="s">
        <v>17</v>
      </c>
      <c r="J294" s="6" t="s">
        <v>17</v>
      </c>
      <c r="K294" s="6" t="s">
        <v>17</v>
      </c>
      <c r="L294" s="6" t="s">
        <v>17</v>
      </c>
    </row>
    <row r="295">
      <c r="A295" s="5" t="s">
        <v>609</v>
      </c>
      <c r="C295" s="6" t="s">
        <v>615</v>
      </c>
      <c r="D295" s="6" t="s">
        <v>470</v>
      </c>
      <c r="G295" s="6" t="s">
        <v>583</v>
      </c>
      <c r="H295" s="8"/>
      <c r="I295" s="6" t="s">
        <v>17</v>
      </c>
      <c r="J295" s="6" t="s">
        <v>17</v>
      </c>
      <c r="K295" s="6" t="s">
        <v>17</v>
      </c>
      <c r="L295" s="6" t="s">
        <v>17</v>
      </c>
    </row>
    <row r="296">
      <c r="A296" s="5" t="s">
        <v>616</v>
      </c>
      <c r="C296" s="6" t="s">
        <v>617</v>
      </c>
      <c r="D296" s="6" t="s">
        <v>20</v>
      </c>
      <c r="E296" s="7" t="s">
        <v>618</v>
      </c>
      <c r="G296" s="6" t="s">
        <v>583</v>
      </c>
      <c r="H296" s="8"/>
      <c r="I296" s="6" t="s">
        <v>17</v>
      </c>
      <c r="J296" s="6" t="s">
        <v>17</v>
      </c>
      <c r="K296" s="6" t="s">
        <v>17</v>
      </c>
      <c r="L296" s="6" t="s">
        <v>17</v>
      </c>
    </row>
    <row r="297">
      <c r="A297" s="5" t="s">
        <v>616</v>
      </c>
      <c r="C297" s="6" t="s">
        <v>619</v>
      </c>
      <c r="D297" s="6" t="s">
        <v>15</v>
      </c>
      <c r="F297" s="6">
        <v>5.109962548E9</v>
      </c>
      <c r="G297" s="6" t="s">
        <v>583</v>
      </c>
      <c r="H297" s="8"/>
      <c r="I297" s="6" t="s">
        <v>17</v>
      </c>
      <c r="J297" s="6" t="s">
        <v>17</v>
      </c>
      <c r="K297" s="6" t="s">
        <v>17</v>
      </c>
      <c r="L297" s="6" t="s">
        <v>17</v>
      </c>
    </row>
    <row r="298">
      <c r="A298" s="5" t="s">
        <v>616</v>
      </c>
      <c r="C298" s="6" t="s">
        <v>620</v>
      </c>
      <c r="D298" s="6" t="s">
        <v>15</v>
      </c>
      <c r="G298" s="6" t="s">
        <v>583</v>
      </c>
      <c r="H298" s="8"/>
      <c r="I298" s="6" t="s">
        <v>17</v>
      </c>
      <c r="J298" s="6" t="s">
        <v>17</v>
      </c>
      <c r="K298" s="6" t="s">
        <v>17</v>
      </c>
      <c r="L298" s="6" t="s">
        <v>17</v>
      </c>
    </row>
    <row r="299">
      <c r="A299" s="5" t="s">
        <v>621</v>
      </c>
      <c r="C299" s="6" t="s">
        <v>622</v>
      </c>
      <c r="D299" s="6" t="s">
        <v>20</v>
      </c>
      <c r="E299" s="10" t="s">
        <v>623</v>
      </c>
      <c r="G299" s="6" t="s">
        <v>583</v>
      </c>
      <c r="H299" s="8"/>
      <c r="I299" s="6" t="s">
        <v>17</v>
      </c>
      <c r="J299" s="6" t="s">
        <v>17</v>
      </c>
      <c r="K299" s="6" t="s">
        <v>17</v>
      </c>
      <c r="L299" s="6" t="s">
        <v>17</v>
      </c>
    </row>
    <row r="300">
      <c r="A300" s="5" t="s">
        <v>621</v>
      </c>
      <c r="C300" s="6" t="s">
        <v>624</v>
      </c>
      <c r="D300" s="6" t="s">
        <v>15</v>
      </c>
      <c r="F300" s="6">
        <v>5.106509453E9</v>
      </c>
      <c r="G300" s="6" t="s">
        <v>583</v>
      </c>
      <c r="H300" s="8"/>
      <c r="I300" s="6" t="s">
        <v>17</v>
      </c>
      <c r="J300" s="6" t="s">
        <v>17</v>
      </c>
      <c r="K300" s="6" t="s">
        <v>17</v>
      </c>
      <c r="L300" s="6" t="s">
        <v>17</v>
      </c>
    </row>
    <row r="301">
      <c r="A301" s="5" t="s">
        <v>621</v>
      </c>
      <c r="C301" s="6" t="s">
        <v>625</v>
      </c>
      <c r="D301" s="6" t="s">
        <v>470</v>
      </c>
      <c r="G301" s="6" t="s">
        <v>583</v>
      </c>
      <c r="H301" s="8"/>
      <c r="I301" s="6" t="s">
        <v>17</v>
      </c>
      <c r="J301" s="6" t="s">
        <v>17</v>
      </c>
      <c r="K301" s="6" t="s">
        <v>17</v>
      </c>
      <c r="L301" s="6" t="s">
        <v>17</v>
      </c>
    </row>
    <row r="302">
      <c r="A302" s="5" t="s">
        <v>621</v>
      </c>
      <c r="C302" s="6" t="s">
        <v>626</v>
      </c>
      <c r="D302" s="6" t="s">
        <v>470</v>
      </c>
      <c r="G302" s="6" t="s">
        <v>583</v>
      </c>
      <c r="H302" s="8"/>
      <c r="I302" s="6" t="s">
        <v>17</v>
      </c>
      <c r="J302" s="6" t="s">
        <v>17</v>
      </c>
      <c r="K302" s="6" t="s">
        <v>17</v>
      </c>
      <c r="L302" s="6" t="s">
        <v>17</v>
      </c>
    </row>
    <row r="303">
      <c r="A303" s="5" t="s">
        <v>627</v>
      </c>
      <c r="C303" s="6" t="s">
        <v>628</v>
      </c>
      <c r="D303" s="6" t="s">
        <v>20</v>
      </c>
      <c r="E303" s="7" t="s">
        <v>629</v>
      </c>
      <c r="F303" s="6">
        <v>8.325775272E9</v>
      </c>
      <c r="G303" s="6" t="s">
        <v>583</v>
      </c>
      <c r="H303" s="8"/>
      <c r="I303" s="6" t="s">
        <v>17</v>
      </c>
      <c r="J303" s="6" t="s">
        <v>17</v>
      </c>
      <c r="K303" s="6" t="s">
        <v>17</v>
      </c>
      <c r="L303" s="6" t="s">
        <v>17</v>
      </c>
    </row>
    <row r="304">
      <c r="A304" s="5" t="s">
        <v>627</v>
      </c>
      <c r="C304" s="6" t="s">
        <v>630</v>
      </c>
      <c r="D304" s="6" t="s">
        <v>15</v>
      </c>
      <c r="F304" s="6">
        <v>8.324525672E9</v>
      </c>
      <c r="G304" s="6" t="s">
        <v>583</v>
      </c>
      <c r="H304" s="8"/>
      <c r="I304" s="6" t="s">
        <v>17</v>
      </c>
      <c r="J304" s="6" t="s">
        <v>17</v>
      </c>
      <c r="K304" s="6" t="s">
        <v>17</v>
      </c>
      <c r="L304" s="6" t="s">
        <v>17</v>
      </c>
    </row>
    <row r="305">
      <c r="A305" s="5" t="s">
        <v>631</v>
      </c>
      <c r="C305" s="6" t="s">
        <v>632</v>
      </c>
      <c r="D305" s="6" t="s">
        <v>20</v>
      </c>
      <c r="E305" s="10" t="s">
        <v>633</v>
      </c>
      <c r="H305" s="8"/>
      <c r="I305" s="6" t="s">
        <v>22</v>
      </c>
      <c r="J305" s="6" t="s">
        <v>17</v>
      </c>
      <c r="K305" s="9"/>
      <c r="L305" s="9"/>
    </row>
    <row r="306">
      <c r="A306" s="5" t="s">
        <v>631</v>
      </c>
      <c r="C306" s="6" t="s">
        <v>634</v>
      </c>
      <c r="D306" s="6" t="s">
        <v>15</v>
      </c>
      <c r="F306" s="6">
        <v>5.023797462E9</v>
      </c>
      <c r="G306" s="6"/>
      <c r="H306" s="8"/>
      <c r="I306" s="6" t="s">
        <v>17</v>
      </c>
      <c r="J306" s="6" t="s">
        <v>17</v>
      </c>
      <c r="K306" s="9"/>
      <c r="L306" s="9"/>
    </row>
    <row r="307">
      <c r="A307" s="5" t="s">
        <v>631</v>
      </c>
      <c r="C307" s="6" t="s">
        <v>635</v>
      </c>
      <c r="D307" s="6" t="s">
        <v>15</v>
      </c>
      <c r="H307" s="8"/>
      <c r="I307" s="6" t="s">
        <v>22</v>
      </c>
      <c r="J307" s="6" t="s">
        <v>17</v>
      </c>
      <c r="K307" s="9"/>
      <c r="L307" s="9"/>
    </row>
    <row r="308">
      <c r="A308" s="5" t="s">
        <v>631</v>
      </c>
      <c r="C308" s="6" t="s">
        <v>636</v>
      </c>
      <c r="D308" s="6" t="s">
        <v>15</v>
      </c>
      <c r="H308" s="8"/>
      <c r="I308" s="6" t="s">
        <v>22</v>
      </c>
      <c r="J308" s="6" t="s">
        <v>17</v>
      </c>
      <c r="K308" s="9"/>
      <c r="L308" s="9"/>
    </row>
    <row r="309">
      <c r="A309" s="5" t="s">
        <v>637</v>
      </c>
      <c r="C309" s="6" t="s">
        <v>638</v>
      </c>
      <c r="D309" s="6" t="s">
        <v>20</v>
      </c>
      <c r="E309" s="15" t="s">
        <v>639</v>
      </c>
      <c r="H309" s="8"/>
      <c r="I309" s="6" t="s">
        <v>22</v>
      </c>
      <c r="J309" s="6" t="s">
        <v>17</v>
      </c>
      <c r="K309" s="9"/>
      <c r="L309" s="9"/>
    </row>
    <row r="310">
      <c r="A310" s="5" t="s">
        <v>637</v>
      </c>
      <c r="C310" s="6" t="s">
        <v>640</v>
      </c>
      <c r="D310" s="6" t="s">
        <v>15</v>
      </c>
      <c r="E310" s="15" t="s">
        <v>641</v>
      </c>
      <c r="H310" s="8"/>
      <c r="I310" s="6" t="s">
        <v>22</v>
      </c>
      <c r="J310" s="6" t="s">
        <v>17</v>
      </c>
      <c r="K310" s="9"/>
      <c r="L310" s="9"/>
    </row>
    <row r="311">
      <c r="A311" s="5" t="s">
        <v>637</v>
      </c>
      <c r="C311" s="6" t="s">
        <v>642</v>
      </c>
      <c r="D311" s="6" t="s">
        <v>20</v>
      </c>
      <c r="E311" s="7" t="s">
        <v>643</v>
      </c>
      <c r="F311" s="6" t="s">
        <v>644</v>
      </c>
      <c r="G311" s="6" t="s">
        <v>114</v>
      </c>
      <c r="H311" s="8"/>
      <c r="I311" s="6" t="s">
        <v>22</v>
      </c>
      <c r="J311" s="6" t="s">
        <v>17</v>
      </c>
      <c r="K311" s="6" t="s">
        <v>17</v>
      </c>
      <c r="L311" s="6" t="s">
        <v>17</v>
      </c>
    </row>
    <row r="312">
      <c r="A312" s="5" t="s">
        <v>637</v>
      </c>
      <c r="C312" s="6" t="s">
        <v>645</v>
      </c>
      <c r="D312" s="6" t="s">
        <v>15</v>
      </c>
      <c r="E312" s="6" t="s">
        <v>646</v>
      </c>
      <c r="F312" s="6" t="s">
        <v>647</v>
      </c>
      <c r="G312" s="6" t="s">
        <v>114</v>
      </c>
      <c r="H312" s="8"/>
      <c r="I312" s="6" t="s">
        <v>17</v>
      </c>
      <c r="J312" s="6" t="s">
        <v>17</v>
      </c>
      <c r="K312" s="6" t="s">
        <v>17</v>
      </c>
      <c r="L312" s="6" t="s">
        <v>17</v>
      </c>
    </row>
    <row r="313">
      <c r="A313" s="5" t="s">
        <v>637</v>
      </c>
      <c r="C313" s="11" t="s">
        <v>648</v>
      </c>
      <c r="D313" s="6" t="s">
        <v>15</v>
      </c>
      <c r="F313" s="6">
        <v>7.133762652E9</v>
      </c>
      <c r="G313" s="6" t="s">
        <v>40</v>
      </c>
      <c r="H313" s="8"/>
      <c r="I313" s="6" t="s">
        <v>17</v>
      </c>
      <c r="J313" s="6" t="s">
        <v>17</v>
      </c>
      <c r="K313" s="9"/>
      <c r="L313" s="9"/>
    </row>
    <row r="314">
      <c r="A314" s="5" t="s">
        <v>637</v>
      </c>
      <c r="C314" s="6" t="s">
        <v>649</v>
      </c>
      <c r="D314" s="6" t="s">
        <v>20</v>
      </c>
      <c r="H314" s="8"/>
      <c r="I314" s="6" t="s">
        <v>22</v>
      </c>
      <c r="J314" s="6" t="s">
        <v>17</v>
      </c>
      <c r="K314" s="9"/>
      <c r="L314" s="9"/>
    </row>
    <row r="315">
      <c r="A315" s="5" t="s">
        <v>650</v>
      </c>
      <c r="C315" s="6" t="s">
        <v>651</v>
      </c>
      <c r="D315" s="6" t="s">
        <v>15</v>
      </c>
      <c r="E315" s="7"/>
      <c r="F315" s="7" t="s">
        <v>652</v>
      </c>
      <c r="G315" s="7"/>
      <c r="H315" s="8"/>
      <c r="I315" s="6" t="s">
        <v>22</v>
      </c>
      <c r="J315" s="6" t="s">
        <v>17</v>
      </c>
      <c r="K315" s="9"/>
      <c r="L315" s="9"/>
    </row>
    <row r="316">
      <c r="A316" s="5" t="s">
        <v>653</v>
      </c>
      <c r="C316" s="6" t="s">
        <v>654</v>
      </c>
      <c r="D316" s="6" t="s">
        <v>20</v>
      </c>
      <c r="E316" s="16" t="s">
        <v>655</v>
      </c>
      <c r="H316" s="8"/>
      <c r="I316" s="6" t="s">
        <v>22</v>
      </c>
      <c r="J316" s="6" t="s">
        <v>17</v>
      </c>
      <c r="K316" s="9"/>
      <c r="L316" s="9"/>
    </row>
    <row r="317">
      <c r="A317" s="5" t="s">
        <v>653</v>
      </c>
      <c r="C317" s="6" t="s">
        <v>656</v>
      </c>
      <c r="D317" s="6" t="s">
        <v>15</v>
      </c>
      <c r="F317" s="6">
        <v>7.135840341E9</v>
      </c>
      <c r="G317" s="6" t="s">
        <v>34</v>
      </c>
      <c r="H317" s="8"/>
      <c r="I317" s="6" t="s">
        <v>17</v>
      </c>
      <c r="J317" s="6" t="s">
        <v>17</v>
      </c>
      <c r="K317" s="6" t="s">
        <v>17</v>
      </c>
      <c r="L317" s="6" t="s">
        <v>17</v>
      </c>
    </row>
    <row r="318">
      <c r="A318" s="5" t="s">
        <v>653</v>
      </c>
      <c r="C318" s="6" t="s">
        <v>657</v>
      </c>
      <c r="D318" s="6" t="s">
        <v>20</v>
      </c>
      <c r="F318" s="6">
        <v>2.817369245E9</v>
      </c>
      <c r="G318" s="6"/>
      <c r="H318" s="8"/>
      <c r="I318" s="6" t="s">
        <v>22</v>
      </c>
      <c r="J318" s="6" t="s">
        <v>17</v>
      </c>
      <c r="K318" s="9"/>
      <c r="L318" s="9"/>
    </row>
    <row r="319">
      <c r="A319" s="5" t="s">
        <v>653</v>
      </c>
      <c r="C319" s="11" t="s">
        <v>658</v>
      </c>
      <c r="D319" s="6" t="s">
        <v>15</v>
      </c>
      <c r="F319" s="6">
        <v>7.133773143E9</v>
      </c>
      <c r="G319" s="6" t="s">
        <v>40</v>
      </c>
      <c r="H319" s="8"/>
      <c r="I319" s="6" t="s">
        <v>17</v>
      </c>
      <c r="J319" s="6" t="s">
        <v>17</v>
      </c>
      <c r="K319" s="6" t="s">
        <v>17</v>
      </c>
      <c r="L319" s="6" t="s">
        <v>17</v>
      </c>
    </row>
    <row r="320">
      <c r="A320" s="5" t="s">
        <v>653</v>
      </c>
      <c r="C320" s="6" t="s">
        <v>659</v>
      </c>
      <c r="D320" s="6" t="s">
        <v>20</v>
      </c>
      <c r="F320" s="6">
        <v>2.818469399E9</v>
      </c>
      <c r="G320" s="6"/>
      <c r="H320" s="8"/>
      <c r="I320" s="6" t="s">
        <v>22</v>
      </c>
      <c r="J320" s="6" t="s">
        <v>17</v>
      </c>
      <c r="K320" s="9"/>
      <c r="L320" s="9"/>
    </row>
    <row r="321">
      <c r="A321" s="5" t="s">
        <v>660</v>
      </c>
      <c r="C321" s="6" t="s">
        <v>661</v>
      </c>
      <c r="D321" s="6" t="s">
        <v>20</v>
      </c>
      <c r="E321" s="7" t="s">
        <v>662</v>
      </c>
      <c r="H321" s="8"/>
      <c r="I321" s="6" t="s">
        <v>22</v>
      </c>
      <c r="J321" s="6" t="s">
        <v>17</v>
      </c>
      <c r="K321" s="9"/>
      <c r="L321" s="9"/>
    </row>
    <row r="322">
      <c r="A322" s="5" t="s">
        <v>660</v>
      </c>
      <c r="C322" s="6" t="s">
        <v>663</v>
      </c>
      <c r="D322" s="6" t="s">
        <v>15</v>
      </c>
      <c r="F322" s="6">
        <v>8.186511553E9</v>
      </c>
      <c r="G322" s="6"/>
      <c r="H322" s="8"/>
      <c r="I322" s="6" t="s">
        <v>22</v>
      </c>
      <c r="J322" s="6" t="s">
        <v>17</v>
      </c>
      <c r="K322" s="9"/>
      <c r="L322" s="9"/>
    </row>
    <row r="323">
      <c r="A323" s="5" t="s">
        <v>660</v>
      </c>
      <c r="C323" s="6" t="s">
        <v>664</v>
      </c>
      <c r="D323" s="6" t="s">
        <v>470</v>
      </c>
      <c r="H323" s="8"/>
      <c r="I323" s="6" t="s">
        <v>22</v>
      </c>
      <c r="J323" s="6" t="s">
        <v>17</v>
      </c>
      <c r="K323" s="9"/>
      <c r="L323" s="9"/>
    </row>
    <row r="324">
      <c r="A324" s="5" t="s">
        <v>660</v>
      </c>
      <c r="C324" s="6" t="s">
        <v>665</v>
      </c>
      <c r="D324" s="6" t="s">
        <v>470</v>
      </c>
      <c r="H324" s="8"/>
      <c r="I324" s="6" t="s">
        <v>22</v>
      </c>
      <c r="J324" s="6" t="s">
        <v>17</v>
      </c>
      <c r="K324" s="9"/>
      <c r="L324" s="9"/>
    </row>
    <row r="325">
      <c r="A325" s="5" t="s">
        <v>660</v>
      </c>
      <c r="C325" s="6" t="s">
        <v>666</v>
      </c>
      <c r="D325" s="6" t="s">
        <v>470</v>
      </c>
      <c r="H325" s="8"/>
      <c r="I325" s="6" t="s">
        <v>22</v>
      </c>
      <c r="J325" s="6" t="s">
        <v>17</v>
      </c>
      <c r="K325" s="9"/>
      <c r="L325" s="9"/>
    </row>
    <row r="326">
      <c r="A326" s="5" t="s">
        <v>667</v>
      </c>
      <c r="C326" s="6" t="s">
        <v>668</v>
      </c>
      <c r="D326" s="6" t="s">
        <v>20</v>
      </c>
      <c r="E326" s="7" t="s">
        <v>669</v>
      </c>
      <c r="F326" s="6" t="s">
        <v>670</v>
      </c>
      <c r="H326" s="8"/>
      <c r="I326" s="6" t="s">
        <v>22</v>
      </c>
      <c r="J326" s="6" t="s">
        <v>17</v>
      </c>
      <c r="K326" s="9"/>
      <c r="L326" s="9"/>
    </row>
    <row r="327">
      <c r="A327" s="5" t="s">
        <v>667</v>
      </c>
      <c r="C327" s="6" t="s">
        <v>671</v>
      </c>
      <c r="D327" s="6" t="s">
        <v>15</v>
      </c>
      <c r="F327" s="6">
        <v>2.816845152E9</v>
      </c>
      <c r="G327" s="6"/>
      <c r="H327" s="8"/>
      <c r="I327" s="6" t="s">
        <v>17</v>
      </c>
      <c r="J327" s="6" t="s">
        <v>17</v>
      </c>
      <c r="K327" s="9"/>
      <c r="L327" s="9"/>
    </row>
    <row r="328">
      <c r="A328" s="5" t="s">
        <v>667</v>
      </c>
      <c r="C328" s="13" t="s">
        <v>672</v>
      </c>
      <c r="D328" s="6" t="s">
        <v>20</v>
      </c>
      <c r="F328" s="6">
        <v>2.81684556E9</v>
      </c>
      <c r="G328" s="6" t="s">
        <v>48</v>
      </c>
      <c r="H328" s="8"/>
      <c r="I328" s="6" t="s">
        <v>22</v>
      </c>
      <c r="J328" s="6" t="s">
        <v>17</v>
      </c>
      <c r="K328" s="6" t="s">
        <v>17</v>
      </c>
      <c r="L328" s="6" t="s">
        <v>17</v>
      </c>
    </row>
    <row r="329">
      <c r="A329" s="5" t="s">
        <v>667</v>
      </c>
      <c r="C329" s="6" t="s">
        <v>673</v>
      </c>
      <c r="D329" s="6" t="s">
        <v>15</v>
      </c>
      <c r="F329" s="6">
        <v>8.326206156E9</v>
      </c>
      <c r="G329" s="6"/>
      <c r="H329" s="8"/>
      <c r="I329" s="6" t="s">
        <v>22</v>
      </c>
      <c r="J329" s="6" t="s">
        <v>17</v>
      </c>
      <c r="K329" s="9"/>
      <c r="L329" s="9"/>
    </row>
    <row r="330">
      <c r="A330" s="5" t="s">
        <v>674</v>
      </c>
      <c r="C330" s="6" t="s">
        <v>675</v>
      </c>
      <c r="D330" s="6" t="s">
        <v>20</v>
      </c>
      <c r="E330" s="16" t="s">
        <v>676</v>
      </c>
      <c r="H330" s="8"/>
      <c r="I330" s="6" t="s">
        <v>22</v>
      </c>
      <c r="J330" s="6" t="s">
        <v>17</v>
      </c>
      <c r="K330" s="9"/>
      <c r="L330" s="9"/>
    </row>
    <row r="331">
      <c r="A331" s="5" t="s">
        <v>674</v>
      </c>
      <c r="C331" s="6" t="s">
        <v>677</v>
      </c>
      <c r="D331" s="6" t="s">
        <v>15</v>
      </c>
      <c r="H331" s="8"/>
      <c r="I331" s="6" t="s">
        <v>17</v>
      </c>
      <c r="J331" s="6" t="s">
        <v>17</v>
      </c>
      <c r="K331" s="9"/>
      <c r="L331" s="9"/>
    </row>
    <row r="332">
      <c r="A332" s="5" t="s">
        <v>674</v>
      </c>
      <c r="C332" s="6" t="s">
        <v>678</v>
      </c>
      <c r="D332" s="6" t="s">
        <v>15</v>
      </c>
      <c r="G332" s="6" t="s">
        <v>50</v>
      </c>
      <c r="H332" s="8"/>
      <c r="I332" s="6" t="s">
        <v>22</v>
      </c>
      <c r="J332" s="6" t="s">
        <v>17</v>
      </c>
      <c r="K332" s="9"/>
      <c r="L332" s="9"/>
    </row>
    <row r="333">
      <c r="A333" s="5" t="s">
        <v>674</v>
      </c>
      <c r="C333" s="6" t="s">
        <v>679</v>
      </c>
      <c r="D333" s="6" t="s">
        <v>15</v>
      </c>
      <c r="H333" s="8"/>
      <c r="I333" s="6" t="s">
        <v>22</v>
      </c>
      <c r="J333" s="6" t="s">
        <v>17</v>
      </c>
      <c r="K333" s="9"/>
      <c r="L333" s="9"/>
    </row>
    <row r="334">
      <c r="A334" s="5" t="s">
        <v>680</v>
      </c>
      <c r="C334" s="6" t="s">
        <v>681</v>
      </c>
      <c r="D334" s="6" t="s">
        <v>20</v>
      </c>
      <c r="E334" s="26" t="s">
        <v>682</v>
      </c>
      <c r="F334" s="27"/>
      <c r="G334" s="28"/>
      <c r="H334" s="8"/>
      <c r="I334" s="6" t="s">
        <v>22</v>
      </c>
      <c r="J334" s="6" t="s">
        <v>17</v>
      </c>
      <c r="K334" s="9"/>
      <c r="L334" s="9"/>
    </row>
    <row r="335">
      <c r="A335" s="5" t="s">
        <v>680</v>
      </c>
      <c r="C335" s="6" t="s">
        <v>683</v>
      </c>
      <c r="D335" s="6" t="s">
        <v>15</v>
      </c>
      <c r="E335" s="29"/>
      <c r="F335" s="6">
        <v>8.325781563E9</v>
      </c>
      <c r="G335" s="6"/>
      <c r="H335" s="8"/>
      <c r="I335" s="6" t="s">
        <v>17</v>
      </c>
      <c r="J335" s="6" t="s">
        <v>17</v>
      </c>
      <c r="K335" s="9"/>
      <c r="L335" s="9"/>
    </row>
    <row r="336">
      <c r="A336" s="5" t="s">
        <v>680</v>
      </c>
      <c r="C336" s="11" t="s">
        <v>684</v>
      </c>
      <c r="D336" s="6" t="s">
        <v>15</v>
      </c>
      <c r="F336" s="6">
        <v>8.327977291E9</v>
      </c>
      <c r="G336" s="6" t="s">
        <v>40</v>
      </c>
      <c r="H336" s="8"/>
      <c r="I336" s="6" t="s">
        <v>17</v>
      </c>
      <c r="J336" s="6" t="s">
        <v>17</v>
      </c>
      <c r="K336" s="6" t="s">
        <v>17</v>
      </c>
      <c r="L336" s="6" t="s">
        <v>17</v>
      </c>
    </row>
    <row r="337">
      <c r="A337" s="5" t="s">
        <v>680</v>
      </c>
      <c r="C337" s="6" t="s">
        <v>685</v>
      </c>
      <c r="D337" s="6" t="s">
        <v>20</v>
      </c>
      <c r="H337" s="8"/>
      <c r="I337" s="6" t="s">
        <v>22</v>
      </c>
      <c r="J337" s="6" t="s">
        <v>17</v>
      </c>
      <c r="K337" s="9"/>
      <c r="L337" s="9"/>
    </row>
    <row r="338">
      <c r="A338" s="5" t="s">
        <v>680</v>
      </c>
      <c r="C338" s="6" t="s">
        <v>686</v>
      </c>
      <c r="D338" s="6" t="s">
        <v>20</v>
      </c>
      <c r="H338" s="8"/>
      <c r="I338" s="6" t="s">
        <v>22</v>
      </c>
      <c r="J338" s="6" t="s">
        <v>17</v>
      </c>
      <c r="K338" s="9"/>
      <c r="L338" s="9"/>
    </row>
    <row r="339">
      <c r="A339" s="5" t="s">
        <v>687</v>
      </c>
      <c r="C339" s="6" t="s">
        <v>688</v>
      </c>
      <c r="D339" s="6" t="s">
        <v>20</v>
      </c>
      <c r="E339" s="7" t="s">
        <v>689</v>
      </c>
      <c r="H339" s="8"/>
      <c r="I339" s="6" t="s">
        <v>22</v>
      </c>
      <c r="J339" s="6" t="s">
        <v>17</v>
      </c>
      <c r="K339" s="9"/>
      <c r="L339" s="9"/>
    </row>
    <row r="340">
      <c r="A340" s="5" t="s">
        <v>687</v>
      </c>
      <c r="C340" s="6" t="s">
        <v>690</v>
      </c>
      <c r="D340" s="6" t="s">
        <v>15</v>
      </c>
      <c r="F340" s="6">
        <v>2.81300052E9</v>
      </c>
      <c r="G340" s="6"/>
      <c r="H340" s="8"/>
      <c r="I340" s="6" t="s">
        <v>17</v>
      </c>
      <c r="J340" s="6" t="s">
        <v>17</v>
      </c>
      <c r="K340" s="9"/>
      <c r="L340" s="9"/>
    </row>
    <row r="341">
      <c r="A341" s="5" t="s">
        <v>687</v>
      </c>
      <c r="C341" s="6" t="s">
        <v>691</v>
      </c>
      <c r="D341" s="6" t="s">
        <v>20</v>
      </c>
      <c r="H341" s="8"/>
      <c r="I341" s="6" t="s">
        <v>22</v>
      </c>
      <c r="J341" s="6" t="s">
        <v>17</v>
      </c>
      <c r="K341" s="9"/>
      <c r="L341" s="9"/>
    </row>
    <row r="342">
      <c r="A342" s="5" t="s">
        <v>687</v>
      </c>
      <c r="C342" s="6" t="s">
        <v>692</v>
      </c>
      <c r="D342" s="6" t="s">
        <v>15</v>
      </c>
      <c r="F342" s="6">
        <v>2.817722842E9</v>
      </c>
      <c r="G342" s="6"/>
      <c r="H342" s="8"/>
      <c r="I342" s="6" t="s">
        <v>17</v>
      </c>
      <c r="J342" s="6" t="s">
        <v>17</v>
      </c>
      <c r="K342" s="9"/>
      <c r="L342" s="9"/>
    </row>
    <row r="343">
      <c r="A343" s="5" t="s">
        <v>693</v>
      </c>
      <c r="C343" s="6" t="s">
        <v>694</v>
      </c>
      <c r="D343" s="6" t="s">
        <v>20</v>
      </c>
      <c r="F343" s="6">
        <v>7.324706609E9</v>
      </c>
      <c r="G343" s="6"/>
      <c r="H343" s="8"/>
      <c r="I343" s="6" t="s">
        <v>22</v>
      </c>
      <c r="J343" s="6" t="s">
        <v>17</v>
      </c>
      <c r="K343" s="9"/>
      <c r="L343" s="9"/>
    </row>
    <row r="344">
      <c r="A344" s="5" t="s">
        <v>693</v>
      </c>
      <c r="C344" s="11" t="s">
        <v>695</v>
      </c>
      <c r="D344" s="6" t="s">
        <v>15</v>
      </c>
      <c r="F344" s="6">
        <v>2.817631916E9</v>
      </c>
      <c r="G344" s="6" t="s">
        <v>40</v>
      </c>
      <c r="H344" s="8"/>
      <c r="I344" s="6" t="s">
        <v>17</v>
      </c>
      <c r="J344" s="6" t="s">
        <v>17</v>
      </c>
      <c r="K344" s="6" t="s">
        <v>17</v>
      </c>
      <c r="L344" s="6" t="s">
        <v>17</v>
      </c>
    </row>
    <row r="345">
      <c r="A345" s="5" t="s">
        <v>696</v>
      </c>
      <c r="C345" s="6" t="s">
        <v>697</v>
      </c>
      <c r="D345" s="6" t="s">
        <v>20</v>
      </c>
      <c r="E345" s="7"/>
      <c r="F345" s="15" t="s">
        <v>698</v>
      </c>
      <c r="G345" s="6" t="s">
        <v>53</v>
      </c>
      <c r="H345" s="8"/>
      <c r="I345" s="6" t="s">
        <v>22</v>
      </c>
      <c r="J345" s="6" t="s">
        <v>17</v>
      </c>
      <c r="K345" s="9"/>
      <c r="L345" s="9"/>
    </row>
    <row r="346">
      <c r="A346" s="5" t="s">
        <v>696</v>
      </c>
      <c r="C346" s="6" t="s">
        <v>699</v>
      </c>
      <c r="D346" s="6" t="s">
        <v>20</v>
      </c>
      <c r="E346" s="7" t="s">
        <v>700</v>
      </c>
      <c r="F346" s="6">
        <v>2.819659094E9</v>
      </c>
      <c r="G346" s="6"/>
      <c r="H346" s="8"/>
      <c r="I346" s="6" t="s">
        <v>22</v>
      </c>
      <c r="J346" s="6" t="s">
        <v>17</v>
      </c>
      <c r="K346" s="9"/>
      <c r="L346" s="9"/>
    </row>
    <row r="347">
      <c r="A347" s="5" t="s">
        <v>701</v>
      </c>
      <c r="C347" s="6" t="s">
        <v>702</v>
      </c>
      <c r="D347" s="6" t="s">
        <v>15</v>
      </c>
      <c r="E347" s="10" t="s">
        <v>703</v>
      </c>
      <c r="H347" s="8"/>
      <c r="I347" s="6" t="s">
        <v>22</v>
      </c>
      <c r="J347" s="6" t="s">
        <v>17</v>
      </c>
      <c r="K347" s="9"/>
      <c r="L347" s="9"/>
    </row>
    <row r="348">
      <c r="A348" s="5" t="s">
        <v>701</v>
      </c>
      <c r="C348" s="6" t="s">
        <v>704</v>
      </c>
      <c r="D348" s="6" t="s">
        <v>15</v>
      </c>
      <c r="F348" s="6">
        <v>3.465930514E9</v>
      </c>
      <c r="G348" s="6"/>
      <c r="H348" s="8"/>
      <c r="I348" s="6" t="s">
        <v>22</v>
      </c>
      <c r="J348" s="6" t="s">
        <v>17</v>
      </c>
      <c r="K348" s="9"/>
      <c r="L348" s="9"/>
    </row>
    <row r="349">
      <c r="A349" s="5" t="s">
        <v>705</v>
      </c>
      <c r="C349" s="6" t="s">
        <v>706</v>
      </c>
      <c r="D349" s="6" t="s">
        <v>15</v>
      </c>
      <c r="F349" s="6">
        <v>8.322755152E9</v>
      </c>
      <c r="G349" s="6"/>
      <c r="H349" s="8"/>
      <c r="I349" s="6" t="s">
        <v>17</v>
      </c>
      <c r="J349" s="6" t="s">
        <v>17</v>
      </c>
      <c r="K349" s="9"/>
      <c r="L349" s="9"/>
    </row>
    <row r="350">
      <c r="A350" s="5" t="s">
        <v>705</v>
      </c>
      <c r="C350" s="6" t="s">
        <v>707</v>
      </c>
      <c r="D350" s="6" t="s">
        <v>15</v>
      </c>
      <c r="F350" s="6">
        <v>4.47463643882E11</v>
      </c>
      <c r="G350" s="6"/>
      <c r="H350" s="8"/>
      <c r="I350" s="6" t="s">
        <v>22</v>
      </c>
      <c r="J350" s="6" t="s">
        <v>17</v>
      </c>
      <c r="K350" s="9"/>
      <c r="L350" s="9"/>
    </row>
    <row r="351">
      <c r="A351" s="5" t="s">
        <v>708</v>
      </c>
      <c r="C351" s="6" t="s">
        <v>709</v>
      </c>
      <c r="D351" s="6" t="s">
        <v>15</v>
      </c>
      <c r="E351" s="15" t="s">
        <v>710</v>
      </c>
      <c r="F351" s="6">
        <v>8.185355024E9</v>
      </c>
      <c r="G351" s="6"/>
      <c r="H351" s="8"/>
      <c r="I351" s="6" t="s">
        <v>22</v>
      </c>
      <c r="J351" s="6" t="s">
        <v>17</v>
      </c>
      <c r="K351" s="9"/>
      <c r="L351" s="9"/>
    </row>
    <row r="352">
      <c r="A352" s="5" t="s">
        <v>711</v>
      </c>
      <c r="C352" s="6" t="s">
        <v>712</v>
      </c>
      <c r="D352" s="6" t="s">
        <v>20</v>
      </c>
      <c r="E352" s="7" t="s">
        <v>713</v>
      </c>
      <c r="F352" s="6">
        <v>5.022969881E9</v>
      </c>
      <c r="G352" s="6"/>
      <c r="H352" s="8"/>
      <c r="I352" s="6" t="s">
        <v>22</v>
      </c>
      <c r="J352" s="6" t="s">
        <v>17</v>
      </c>
      <c r="K352" s="9"/>
      <c r="L352" s="9"/>
    </row>
    <row r="353">
      <c r="A353" s="5" t="s">
        <v>711</v>
      </c>
      <c r="C353" s="6" t="s">
        <v>714</v>
      </c>
      <c r="D353" s="6" t="s">
        <v>15</v>
      </c>
      <c r="H353" s="8"/>
      <c r="I353" s="6" t="s">
        <v>22</v>
      </c>
      <c r="J353" s="6" t="s">
        <v>17</v>
      </c>
      <c r="K353" s="9"/>
      <c r="L353" s="9"/>
    </row>
    <row r="354">
      <c r="A354" s="5" t="s">
        <v>711</v>
      </c>
      <c r="C354" s="6" t="s">
        <v>715</v>
      </c>
      <c r="D354" s="6" t="s">
        <v>470</v>
      </c>
      <c r="H354" s="8"/>
      <c r="I354" s="6" t="s">
        <v>22</v>
      </c>
      <c r="J354" s="6" t="s">
        <v>17</v>
      </c>
      <c r="K354" s="9"/>
      <c r="L354" s="9"/>
    </row>
    <row r="355">
      <c r="A355" s="5" t="s">
        <v>716</v>
      </c>
      <c r="C355" s="6" t="s">
        <v>717</v>
      </c>
      <c r="D355" s="6" t="s">
        <v>15</v>
      </c>
      <c r="F355" s="6">
        <v>9.545526013E9</v>
      </c>
      <c r="G355" s="6" t="s">
        <v>53</v>
      </c>
      <c r="H355" s="8"/>
      <c r="I355" s="6" t="s">
        <v>17</v>
      </c>
      <c r="J355" s="6" t="s">
        <v>17</v>
      </c>
      <c r="K355" s="9"/>
      <c r="L355" s="9"/>
    </row>
    <row r="356">
      <c r="A356" s="5" t="s">
        <v>718</v>
      </c>
      <c r="C356" s="6" t="s">
        <v>719</v>
      </c>
      <c r="D356" s="6" t="s">
        <v>15</v>
      </c>
      <c r="F356" s="6">
        <v>8.326419066E9</v>
      </c>
      <c r="G356" s="6"/>
      <c r="H356" s="8"/>
      <c r="I356" s="6" t="s">
        <v>22</v>
      </c>
      <c r="J356" s="6" t="s">
        <v>17</v>
      </c>
      <c r="K356" s="9"/>
      <c r="L356" s="9"/>
    </row>
    <row r="357">
      <c r="A357" s="5" t="s">
        <v>718</v>
      </c>
      <c r="C357" s="6" t="s">
        <v>720</v>
      </c>
      <c r="D357" s="6" t="s">
        <v>20</v>
      </c>
      <c r="F357" s="6">
        <v>8.322356099E9</v>
      </c>
      <c r="G357" s="6"/>
      <c r="H357" s="8"/>
      <c r="I357" s="6" t="s">
        <v>22</v>
      </c>
      <c r="J357" s="6" t="s">
        <v>17</v>
      </c>
      <c r="K357" s="9"/>
      <c r="L357" s="9"/>
    </row>
    <row r="358">
      <c r="A358" s="5" t="s">
        <v>721</v>
      </c>
      <c r="C358" s="6" t="s">
        <v>722</v>
      </c>
      <c r="D358" s="6" t="s">
        <v>15</v>
      </c>
      <c r="F358" s="7" t="s">
        <v>723</v>
      </c>
      <c r="G358" s="25" t="s">
        <v>53</v>
      </c>
      <c r="H358" s="8"/>
      <c r="I358" s="6" t="s">
        <v>22</v>
      </c>
      <c r="J358" s="6" t="s">
        <v>17</v>
      </c>
      <c r="K358" s="9"/>
      <c r="L358" s="9"/>
    </row>
    <row r="359">
      <c r="A359" s="5" t="s">
        <v>724</v>
      </c>
      <c r="C359" s="6" t="s">
        <v>725</v>
      </c>
      <c r="D359" s="6" t="s">
        <v>20</v>
      </c>
      <c r="E359" s="7" t="s">
        <v>726</v>
      </c>
      <c r="F359" s="6" t="s">
        <v>727</v>
      </c>
      <c r="G359" s="6" t="s">
        <v>114</v>
      </c>
      <c r="H359" s="8"/>
      <c r="I359" s="6" t="s">
        <v>22</v>
      </c>
      <c r="J359" s="6" t="s">
        <v>17</v>
      </c>
      <c r="K359" s="6" t="s">
        <v>17</v>
      </c>
      <c r="L359" s="9"/>
    </row>
    <row r="360">
      <c r="A360" s="5" t="s">
        <v>724</v>
      </c>
      <c r="C360" s="6" t="s">
        <v>728</v>
      </c>
      <c r="D360" s="6" t="s">
        <v>15</v>
      </c>
      <c r="F360" s="6" t="s">
        <v>729</v>
      </c>
      <c r="G360" s="6" t="s">
        <v>114</v>
      </c>
      <c r="H360" s="8"/>
      <c r="I360" s="6" t="s">
        <v>17</v>
      </c>
      <c r="J360" s="6" t="s">
        <v>17</v>
      </c>
      <c r="K360" s="6" t="s">
        <v>17</v>
      </c>
      <c r="L360" s="9"/>
    </row>
    <row r="361">
      <c r="A361" s="5" t="s">
        <v>724</v>
      </c>
      <c r="C361" s="6" t="s">
        <v>730</v>
      </c>
      <c r="D361" s="6" t="s">
        <v>15</v>
      </c>
      <c r="E361" s="12" t="s">
        <v>731</v>
      </c>
      <c r="F361" s="12" t="s">
        <v>732</v>
      </c>
      <c r="G361" s="6" t="s">
        <v>733</v>
      </c>
      <c r="H361" s="8"/>
      <c r="I361" s="6" t="s">
        <v>22</v>
      </c>
      <c r="J361" s="6" t="s">
        <v>17</v>
      </c>
      <c r="K361" s="9"/>
      <c r="L361" s="9"/>
    </row>
    <row r="362">
      <c r="A362" s="5" t="s">
        <v>734</v>
      </c>
      <c r="C362" s="6" t="s">
        <v>735</v>
      </c>
      <c r="D362" s="6" t="s">
        <v>20</v>
      </c>
      <c r="E362" s="6" t="s">
        <v>736</v>
      </c>
      <c r="F362" s="6" t="s">
        <v>737</v>
      </c>
      <c r="H362" s="8"/>
      <c r="I362" s="6" t="s">
        <v>22</v>
      </c>
      <c r="J362" s="6" t="s">
        <v>17</v>
      </c>
      <c r="K362" s="6" t="s">
        <v>17</v>
      </c>
      <c r="L362" s="6" t="s">
        <v>17</v>
      </c>
    </row>
    <row r="363">
      <c r="A363" s="5" t="s">
        <v>734</v>
      </c>
      <c r="C363" s="11" t="s">
        <v>738</v>
      </c>
      <c r="D363" s="6" t="s">
        <v>15</v>
      </c>
      <c r="F363" s="6">
        <v>7.136325115E9</v>
      </c>
      <c r="G363" s="6" t="s">
        <v>40</v>
      </c>
      <c r="H363" s="8"/>
      <c r="I363" s="6" t="s">
        <v>17</v>
      </c>
      <c r="J363" s="6" t="s">
        <v>17</v>
      </c>
      <c r="K363" s="6" t="s">
        <v>17</v>
      </c>
      <c r="L363" s="6" t="s">
        <v>17</v>
      </c>
    </row>
    <row r="364">
      <c r="A364" s="5" t="s">
        <v>739</v>
      </c>
      <c r="C364" s="6" t="s">
        <v>740</v>
      </c>
      <c r="D364" s="6" t="s">
        <v>15</v>
      </c>
      <c r="E364" s="15" t="s">
        <v>741</v>
      </c>
      <c r="G364" s="6" t="s">
        <v>53</v>
      </c>
      <c r="H364" s="8"/>
      <c r="I364" s="6" t="s">
        <v>17</v>
      </c>
      <c r="J364" s="6" t="s">
        <v>17</v>
      </c>
      <c r="K364" s="9"/>
      <c r="L364" s="9"/>
    </row>
    <row r="365">
      <c r="A365" s="5" t="s">
        <v>742</v>
      </c>
      <c r="C365" s="6" t="s">
        <v>743</v>
      </c>
      <c r="D365" s="6" t="s">
        <v>20</v>
      </c>
      <c r="E365" s="7" t="s">
        <v>744</v>
      </c>
      <c r="F365" s="26" t="s">
        <v>745</v>
      </c>
      <c r="G365" s="30" t="s">
        <v>114</v>
      </c>
      <c r="H365" s="8"/>
      <c r="I365" s="6" t="s">
        <v>22</v>
      </c>
      <c r="J365" s="6" t="s">
        <v>17</v>
      </c>
      <c r="K365" s="6" t="s">
        <v>17</v>
      </c>
      <c r="L365" s="6" t="s">
        <v>17</v>
      </c>
    </row>
    <row r="366">
      <c r="A366" s="5" t="s">
        <v>742</v>
      </c>
      <c r="C366" s="6" t="s">
        <v>746</v>
      </c>
      <c r="D366" s="6" t="s">
        <v>15</v>
      </c>
      <c r="E366" s="7"/>
      <c r="F366" s="31"/>
      <c r="G366" s="30" t="s">
        <v>114</v>
      </c>
      <c r="H366" s="8"/>
      <c r="I366" s="6" t="s">
        <v>17</v>
      </c>
      <c r="J366" s="6" t="s">
        <v>17</v>
      </c>
      <c r="K366" s="6" t="s">
        <v>17</v>
      </c>
      <c r="L366" s="6" t="s">
        <v>17</v>
      </c>
    </row>
    <row r="367">
      <c r="A367" s="5" t="s">
        <v>747</v>
      </c>
      <c r="C367" s="6" t="s">
        <v>748</v>
      </c>
      <c r="D367" s="6" t="s">
        <v>15</v>
      </c>
      <c r="F367" s="6">
        <v>7.138265351E9</v>
      </c>
      <c r="G367" s="6"/>
      <c r="H367" s="8"/>
      <c r="I367" s="6" t="s">
        <v>17</v>
      </c>
      <c r="J367" s="6" t="s">
        <v>17</v>
      </c>
      <c r="K367" s="9"/>
      <c r="L367" s="9"/>
    </row>
    <row r="368">
      <c r="A368" s="5" t="s">
        <v>749</v>
      </c>
      <c r="C368" s="6" t="s">
        <v>750</v>
      </c>
      <c r="D368" s="6" t="s">
        <v>15</v>
      </c>
      <c r="E368" s="7" t="s">
        <v>751</v>
      </c>
      <c r="F368" s="6">
        <v>8.322798103E9</v>
      </c>
      <c r="G368" s="6"/>
      <c r="H368" s="8"/>
      <c r="I368" s="6" t="s">
        <v>22</v>
      </c>
      <c r="J368" s="6" t="s">
        <v>17</v>
      </c>
      <c r="K368" s="9"/>
      <c r="L368" s="9"/>
    </row>
    <row r="369">
      <c r="A369" s="5" t="s">
        <v>752</v>
      </c>
      <c r="C369" s="6" t="s">
        <v>753</v>
      </c>
      <c r="D369" s="6" t="s">
        <v>20</v>
      </c>
      <c r="E369" s="7" t="s">
        <v>754</v>
      </c>
      <c r="F369" s="6">
        <v>2.812164396E9</v>
      </c>
      <c r="G369" s="6"/>
      <c r="H369" s="8"/>
      <c r="I369" s="6" t="s">
        <v>22</v>
      </c>
      <c r="J369" s="6" t="s">
        <v>17</v>
      </c>
      <c r="K369" s="9"/>
      <c r="L369" s="9"/>
    </row>
    <row r="370">
      <c r="A370" s="5" t="s">
        <v>752</v>
      </c>
      <c r="C370" s="6" t="s">
        <v>755</v>
      </c>
      <c r="D370" s="6" t="s">
        <v>15</v>
      </c>
      <c r="H370" s="8"/>
      <c r="I370" s="6" t="s">
        <v>22</v>
      </c>
      <c r="J370" s="6" t="s">
        <v>17</v>
      </c>
      <c r="K370" s="9"/>
      <c r="L370" s="9"/>
    </row>
    <row r="371">
      <c r="A371" s="5" t="s">
        <v>752</v>
      </c>
      <c r="C371" s="6" t="s">
        <v>756</v>
      </c>
      <c r="D371" s="6" t="s">
        <v>15</v>
      </c>
      <c r="H371" s="8"/>
      <c r="I371" s="6" t="s">
        <v>22</v>
      </c>
      <c r="J371" s="6" t="s">
        <v>17</v>
      </c>
      <c r="K371" s="9"/>
      <c r="L371" s="9"/>
    </row>
    <row r="372">
      <c r="A372" s="5" t="s">
        <v>757</v>
      </c>
      <c r="C372" s="6" t="s">
        <v>758</v>
      </c>
      <c r="D372" s="6" t="s">
        <v>20</v>
      </c>
      <c r="F372" s="15" t="s">
        <v>759</v>
      </c>
      <c r="G372" s="6"/>
      <c r="H372" s="8"/>
      <c r="I372" s="6" t="s">
        <v>22</v>
      </c>
      <c r="J372" s="6" t="s">
        <v>17</v>
      </c>
      <c r="K372" s="9"/>
      <c r="L372" s="9"/>
    </row>
    <row r="373">
      <c r="A373" s="5" t="s">
        <v>757</v>
      </c>
      <c r="C373" s="6" t="s">
        <v>760</v>
      </c>
      <c r="D373" s="6" t="s">
        <v>15</v>
      </c>
      <c r="F373" s="6">
        <v>5.879915152E9</v>
      </c>
      <c r="G373" s="6" t="s">
        <v>53</v>
      </c>
      <c r="H373" s="8"/>
      <c r="I373" s="6" t="s">
        <v>17</v>
      </c>
      <c r="J373" s="6" t="s">
        <v>17</v>
      </c>
      <c r="K373" s="9"/>
      <c r="L373" s="9"/>
    </row>
    <row r="374">
      <c r="A374" s="5" t="s">
        <v>761</v>
      </c>
      <c r="C374" s="6" t="s">
        <v>762</v>
      </c>
      <c r="D374" s="6" t="s">
        <v>20</v>
      </c>
      <c r="E374" s="16" t="s">
        <v>763</v>
      </c>
      <c r="H374" s="8"/>
      <c r="I374" s="6" t="s">
        <v>22</v>
      </c>
      <c r="J374" s="6" t="s">
        <v>17</v>
      </c>
      <c r="K374" s="9"/>
      <c r="L374" s="9"/>
    </row>
    <row r="375">
      <c r="A375" s="5" t="s">
        <v>761</v>
      </c>
      <c r="C375" s="6" t="s">
        <v>764</v>
      </c>
      <c r="D375" s="6" t="s">
        <v>15</v>
      </c>
      <c r="H375" s="8"/>
      <c r="I375" s="6" t="s">
        <v>17</v>
      </c>
      <c r="J375" s="6" t="s">
        <v>17</v>
      </c>
      <c r="K375" s="9"/>
      <c r="L375" s="9"/>
    </row>
    <row r="376" ht="17.25" customHeight="1">
      <c r="A376" s="5" t="s">
        <v>765</v>
      </c>
      <c r="C376" s="6" t="s">
        <v>766</v>
      </c>
      <c r="D376" s="6" t="s">
        <v>15</v>
      </c>
      <c r="F376" s="6">
        <v>2.814518473E9</v>
      </c>
      <c r="G376" s="6"/>
      <c r="H376" s="8"/>
      <c r="I376" s="6" t="s">
        <v>22</v>
      </c>
      <c r="J376" s="6" t="s">
        <v>17</v>
      </c>
      <c r="K376" s="9"/>
      <c r="L376" s="9"/>
    </row>
    <row r="377">
      <c r="A377" s="5" t="s">
        <v>767</v>
      </c>
      <c r="C377" s="6" t="s">
        <v>768</v>
      </c>
      <c r="D377" s="6" t="s">
        <v>15</v>
      </c>
      <c r="F377" s="6">
        <v>2.814352411E9</v>
      </c>
      <c r="G377" s="6"/>
      <c r="H377" s="8"/>
      <c r="I377" s="6" t="s">
        <v>22</v>
      </c>
      <c r="J377" s="6" t="s">
        <v>17</v>
      </c>
      <c r="K377" s="9"/>
      <c r="L377" s="9"/>
    </row>
    <row r="378">
      <c r="A378" s="5" t="s">
        <v>769</v>
      </c>
      <c r="C378" s="6" t="s">
        <v>770</v>
      </c>
      <c r="D378" s="6" t="s">
        <v>15</v>
      </c>
      <c r="F378" s="6">
        <v>8.326433807E9</v>
      </c>
      <c r="H378" s="8"/>
      <c r="I378" s="6" t="s">
        <v>17</v>
      </c>
      <c r="J378" s="6" t="s">
        <v>17</v>
      </c>
      <c r="K378" s="9"/>
      <c r="L378" s="9"/>
    </row>
    <row r="379">
      <c r="A379" s="5" t="s">
        <v>769</v>
      </c>
      <c r="C379" s="6" t="s">
        <v>771</v>
      </c>
      <c r="D379" s="6" t="s">
        <v>15</v>
      </c>
      <c r="H379" s="8"/>
      <c r="I379" s="6" t="s">
        <v>22</v>
      </c>
      <c r="J379" s="6" t="s">
        <v>17</v>
      </c>
      <c r="K379" s="9"/>
      <c r="L379" s="9"/>
    </row>
    <row r="380">
      <c r="A380" s="5" t="s">
        <v>769</v>
      </c>
      <c r="C380" s="6" t="s">
        <v>772</v>
      </c>
      <c r="D380" s="6" t="s">
        <v>470</v>
      </c>
      <c r="H380" s="8"/>
      <c r="I380" s="6" t="s">
        <v>22</v>
      </c>
      <c r="J380" s="6" t="s">
        <v>17</v>
      </c>
      <c r="K380" s="9"/>
      <c r="L380" s="9"/>
    </row>
    <row r="381">
      <c r="A381" s="5" t="s">
        <v>769</v>
      </c>
      <c r="C381" s="6" t="s">
        <v>773</v>
      </c>
      <c r="D381" s="6" t="s">
        <v>470</v>
      </c>
      <c r="H381" s="8"/>
      <c r="I381" s="6" t="s">
        <v>22</v>
      </c>
      <c r="J381" s="6" t="s">
        <v>17</v>
      </c>
      <c r="K381" s="9"/>
      <c r="L381" s="9"/>
    </row>
    <row r="382">
      <c r="A382" s="5" t="s">
        <v>774</v>
      </c>
      <c r="C382" s="6" t="s">
        <v>775</v>
      </c>
      <c r="D382" s="6" t="s">
        <v>20</v>
      </c>
      <c r="E382" s="7" t="s">
        <v>776</v>
      </c>
      <c r="H382" s="8"/>
      <c r="I382" s="6" t="s">
        <v>22</v>
      </c>
      <c r="J382" s="6" t="s">
        <v>17</v>
      </c>
      <c r="K382" s="9"/>
      <c r="L382" s="9"/>
    </row>
    <row r="383">
      <c r="A383" s="5" t="s">
        <v>774</v>
      </c>
      <c r="C383" s="6" t="s">
        <v>777</v>
      </c>
      <c r="D383" s="6" t="s">
        <v>15</v>
      </c>
      <c r="F383" s="6">
        <v>2.819196215E9</v>
      </c>
      <c r="G383" s="6"/>
      <c r="H383" s="8"/>
      <c r="I383" s="6" t="s">
        <v>17</v>
      </c>
      <c r="J383" s="6" t="s">
        <v>17</v>
      </c>
      <c r="K383" s="9"/>
      <c r="L383" s="9"/>
    </row>
    <row r="384">
      <c r="A384" s="5" t="s">
        <v>774</v>
      </c>
      <c r="C384" s="6" t="s">
        <v>778</v>
      </c>
      <c r="D384" s="6" t="s">
        <v>20</v>
      </c>
      <c r="F384" s="6">
        <v>2.819196348E9</v>
      </c>
      <c r="G384" s="6"/>
      <c r="H384" s="8"/>
      <c r="I384" s="6" t="s">
        <v>22</v>
      </c>
      <c r="J384" s="6" t="s">
        <v>17</v>
      </c>
      <c r="K384" s="9"/>
      <c r="L384" s="9"/>
    </row>
    <row r="385">
      <c r="A385" s="5" t="s">
        <v>774</v>
      </c>
      <c r="C385" s="6" t="s">
        <v>779</v>
      </c>
      <c r="D385" s="6" t="s">
        <v>15</v>
      </c>
      <c r="F385" s="6">
        <v>2.817714822E9</v>
      </c>
      <c r="H385" s="8"/>
      <c r="I385" s="6" t="s">
        <v>17</v>
      </c>
      <c r="J385" s="6" t="s">
        <v>17</v>
      </c>
      <c r="K385" s="9"/>
      <c r="L385" s="9"/>
    </row>
    <row r="386">
      <c r="A386" s="5" t="s">
        <v>774</v>
      </c>
      <c r="C386" s="6" t="s">
        <v>780</v>
      </c>
      <c r="D386" s="6" t="s">
        <v>470</v>
      </c>
      <c r="H386" s="8"/>
      <c r="I386" s="6" t="s">
        <v>22</v>
      </c>
      <c r="J386" s="6" t="s">
        <v>17</v>
      </c>
      <c r="K386" s="9"/>
      <c r="L386" s="9"/>
    </row>
    <row r="387">
      <c r="A387" s="5" t="s">
        <v>774</v>
      </c>
      <c r="C387" s="6" t="s">
        <v>781</v>
      </c>
      <c r="D387" s="6" t="s">
        <v>470</v>
      </c>
      <c r="H387" s="8"/>
      <c r="I387" s="6" t="s">
        <v>22</v>
      </c>
      <c r="J387" s="6" t="s">
        <v>17</v>
      </c>
      <c r="K387" s="9"/>
      <c r="L387" s="9"/>
    </row>
    <row r="388">
      <c r="A388" s="5" t="s">
        <v>782</v>
      </c>
      <c r="C388" s="6" t="s">
        <v>783</v>
      </c>
      <c r="D388" s="6" t="s">
        <v>20</v>
      </c>
      <c r="E388" s="7" t="s">
        <v>784</v>
      </c>
      <c r="H388" s="8"/>
      <c r="I388" s="6" t="s">
        <v>22</v>
      </c>
      <c r="J388" s="6" t="s">
        <v>17</v>
      </c>
      <c r="K388" s="9"/>
      <c r="L388" s="9"/>
    </row>
    <row r="389">
      <c r="A389" s="5" t="s">
        <v>782</v>
      </c>
      <c r="C389" s="6" t="s">
        <v>785</v>
      </c>
      <c r="D389" s="6" t="s">
        <v>15</v>
      </c>
      <c r="F389" s="6">
        <v>7.036186429E9</v>
      </c>
      <c r="G389" s="6"/>
      <c r="H389" s="8"/>
      <c r="I389" s="6" t="s">
        <v>22</v>
      </c>
      <c r="J389" s="6" t="s">
        <v>17</v>
      </c>
      <c r="K389" s="9"/>
      <c r="L389" s="9"/>
    </row>
    <row r="390">
      <c r="A390" s="5" t="s">
        <v>782</v>
      </c>
      <c r="C390" s="6" t="s">
        <v>786</v>
      </c>
      <c r="D390" s="6" t="s">
        <v>20</v>
      </c>
      <c r="H390" s="8"/>
      <c r="I390" s="6" t="s">
        <v>22</v>
      </c>
      <c r="J390" s="6" t="s">
        <v>17</v>
      </c>
      <c r="K390" s="9"/>
      <c r="L390" s="9"/>
    </row>
    <row r="391">
      <c r="A391" s="5" t="s">
        <v>782</v>
      </c>
      <c r="C391" s="6" t="s">
        <v>787</v>
      </c>
      <c r="D391" s="6" t="s">
        <v>470</v>
      </c>
      <c r="H391" s="8"/>
      <c r="I391" s="6" t="s">
        <v>22</v>
      </c>
      <c r="J391" s="6" t="s">
        <v>17</v>
      </c>
      <c r="K391" s="9"/>
      <c r="L391" s="9"/>
    </row>
    <row r="392">
      <c r="A392" s="5" t="s">
        <v>788</v>
      </c>
      <c r="C392" s="6" t="s">
        <v>789</v>
      </c>
      <c r="D392" s="6" t="s">
        <v>20</v>
      </c>
      <c r="E392" s="7" t="s">
        <v>790</v>
      </c>
      <c r="H392" s="8"/>
      <c r="I392" s="6" t="s">
        <v>22</v>
      </c>
      <c r="J392" s="6" t="s">
        <v>17</v>
      </c>
      <c r="K392" s="9"/>
      <c r="L392" s="9"/>
    </row>
    <row r="393">
      <c r="A393" s="5" t="s">
        <v>788</v>
      </c>
      <c r="C393" s="6" t="s">
        <v>791</v>
      </c>
      <c r="D393" s="6" t="s">
        <v>15</v>
      </c>
      <c r="F393" s="6">
        <v>7.134713536E9</v>
      </c>
      <c r="G393" s="6"/>
      <c r="H393" s="8"/>
      <c r="I393" s="6" t="s">
        <v>17</v>
      </c>
      <c r="J393" s="6" t="s">
        <v>17</v>
      </c>
      <c r="K393" s="9"/>
      <c r="L393" s="9"/>
    </row>
    <row r="394">
      <c r="A394" s="5" t="s">
        <v>788</v>
      </c>
      <c r="C394" s="6" t="s">
        <v>792</v>
      </c>
      <c r="D394" s="6" t="s">
        <v>20</v>
      </c>
      <c r="F394" s="6">
        <v>8.326166565E9</v>
      </c>
      <c r="G394" s="6"/>
      <c r="H394" s="8"/>
      <c r="I394" s="6" t="s">
        <v>22</v>
      </c>
      <c r="J394" s="6" t="s">
        <v>17</v>
      </c>
      <c r="K394" s="9"/>
      <c r="L394" s="9"/>
    </row>
    <row r="395">
      <c r="A395" s="5" t="s">
        <v>793</v>
      </c>
      <c r="C395" s="6" t="s">
        <v>794</v>
      </c>
      <c r="D395" s="6" t="s">
        <v>15</v>
      </c>
      <c r="F395" s="6">
        <v>4.698882876E9</v>
      </c>
      <c r="G395" s="6"/>
      <c r="H395" s="8"/>
      <c r="I395" s="6" t="s">
        <v>17</v>
      </c>
      <c r="J395" s="6" t="s">
        <v>17</v>
      </c>
      <c r="K395" s="9"/>
      <c r="L395" s="9"/>
    </row>
    <row r="396">
      <c r="A396" s="5" t="s">
        <v>795</v>
      </c>
      <c r="C396" s="6" t="s">
        <v>796</v>
      </c>
      <c r="D396" s="6" t="s">
        <v>20</v>
      </c>
      <c r="E396" s="7" t="s">
        <v>797</v>
      </c>
      <c r="H396" s="8"/>
      <c r="I396" s="6" t="s">
        <v>22</v>
      </c>
      <c r="J396" s="6" t="s">
        <v>17</v>
      </c>
      <c r="K396" s="9"/>
      <c r="L396" s="9"/>
    </row>
    <row r="397" ht="18.0" customHeight="1">
      <c r="A397" s="5" t="s">
        <v>795</v>
      </c>
      <c r="C397" s="6" t="s">
        <v>798</v>
      </c>
      <c r="D397" s="6" t="s">
        <v>15</v>
      </c>
      <c r="F397" s="15" t="s">
        <v>799</v>
      </c>
      <c r="H397" s="8"/>
      <c r="I397" s="6" t="s">
        <v>22</v>
      </c>
      <c r="J397" s="6" t="s">
        <v>17</v>
      </c>
      <c r="K397" s="9"/>
      <c r="L397" s="9"/>
    </row>
    <row r="398">
      <c r="A398" s="5" t="s">
        <v>800</v>
      </c>
      <c r="C398" s="6" t="s">
        <v>801</v>
      </c>
      <c r="D398" s="6" t="s">
        <v>15</v>
      </c>
      <c r="F398" s="6">
        <v>3.465257153E9</v>
      </c>
      <c r="G398" s="6" t="s">
        <v>53</v>
      </c>
      <c r="H398" s="8"/>
      <c r="I398" s="6" t="s">
        <v>17</v>
      </c>
      <c r="J398" s="6" t="s">
        <v>17</v>
      </c>
      <c r="K398" s="9"/>
      <c r="L398" s="9"/>
    </row>
    <row r="399">
      <c r="A399" s="5" t="s">
        <v>802</v>
      </c>
      <c r="C399" s="6" t="s">
        <v>803</v>
      </c>
      <c r="D399" s="6" t="s">
        <v>20</v>
      </c>
      <c r="E399" s="15" t="s">
        <v>804</v>
      </c>
      <c r="H399" s="8"/>
      <c r="I399" s="6" t="s">
        <v>22</v>
      </c>
      <c r="J399" s="6" t="s">
        <v>17</v>
      </c>
      <c r="K399" s="9"/>
      <c r="L399" s="9"/>
    </row>
    <row r="400">
      <c r="A400" s="5" t="s">
        <v>802</v>
      </c>
      <c r="C400" s="6" t="s">
        <v>805</v>
      </c>
      <c r="D400" s="6" t="s">
        <v>15</v>
      </c>
      <c r="F400" s="15" t="s">
        <v>806</v>
      </c>
      <c r="H400" s="8"/>
      <c r="I400" s="6" t="s">
        <v>17</v>
      </c>
      <c r="J400" s="6" t="s">
        <v>17</v>
      </c>
      <c r="K400" s="9"/>
      <c r="L400" s="9"/>
    </row>
    <row r="401">
      <c r="A401" s="5" t="s">
        <v>802</v>
      </c>
      <c r="C401" s="6" t="s">
        <v>807</v>
      </c>
      <c r="D401" s="6" t="s">
        <v>20</v>
      </c>
      <c r="E401" s="7" t="s">
        <v>808</v>
      </c>
      <c r="H401" s="8"/>
      <c r="I401" s="6" t="s">
        <v>22</v>
      </c>
      <c r="J401" s="6" t="s">
        <v>17</v>
      </c>
      <c r="K401" s="9"/>
      <c r="L401" s="9"/>
    </row>
    <row r="402">
      <c r="A402" s="5" t="s">
        <v>809</v>
      </c>
      <c r="C402" s="6" t="s">
        <v>810</v>
      </c>
      <c r="D402" s="6" t="s">
        <v>20</v>
      </c>
      <c r="E402" s="10" t="s">
        <v>811</v>
      </c>
      <c r="G402" s="6" t="s">
        <v>50</v>
      </c>
      <c r="H402" s="8"/>
      <c r="I402" s="6" t="s">
        <v>22</v>
      </c>
      <c r="J402" s="6" t="s">
        <v>17</v>
      </c>
      <c r="K402" s="9"/>
      <c r="L402" s="9"/>
    </row>
    <row r="403">
      <c r="A403" s="5" t="s">
        <v>809</v>
      </c>
      <c r="C403" s="6" t="s">
        <v>812</v>
      </c>
      <c r="D403" s="6" t="s">
        <v>15</v>
      </c>
      <c r="G403" s="6" t="s">
        <v>50</v>
      </c>
      <c r="H403" s="8"/>
      <c r="I403" s="6" t="s">
        <v>17</v>
      </c>
      <c r="J403" s="6" t="s">
        <v>17</v>
      </c>
      <c r="K403" s="9"/>
      <c r="L403" s="9"/>
    </row>
    <row r="404">
      <c r="A404" s="5" t="s">
        <v>813</v>
      </c>
      <c r="C404" s="6" t="s">
        <v>814</v>
      </c>
      <c r="D404" s="6" t="s">
        <v>20</v>
      </c>
      <c r="G404" s="6" t="s">
        <v>50</v>
      </c>
      <c r="H404" s="8"/>
      <c r="I404" s="6" t="s">
        <v>22</v>
      </c>
      <c r="J404" s="6" t="s">
        <v>17</v>
      </c>
      <c r="K404" s="9"/>
      <c r="L404" s="9"/>
    </row>
    <row r="405">
      <c r="A405" s="5" t="s">
        <v>813</v>
      </c>
      <c r="C405" s="6" t="s">
        <v>815</v>
      </c>
      <c r="D405" s="6" t="s">
        <v>15</v>
      </c>
      <c r="F405" s="6">
        <v>2.535458358E9</v>
      </c>
      <c r="G405" s="6" t="s">
        <v>50</v>
      </c>
      <c r="H405" s="8"/>
      <c r="I405" s="6" t="s">
        <v>17</v>
      </c>
      <c r="J405" s="6" t="s">
        <v>17</v>
      </c>
      <c r="K405" s="9"/>
      <c r="L405" s="9"/>
    </row>
    <row r="406">
      <c r="A406" s="5" t="s">
        <v>816</v>
      </c>
      <c r="C406" s="6" t="s">
        <v>817</v>
      </c>
      <c r="D406" s="6" t="s">
        <v>20</v>
      </c>
      <c r="F406" s="6">
        <v>2.523279532E9</v>
      </c>
      <c r="G406" s="6"/>
      <c r="H406" s="8"/>
      <c r="I406" s="6" t="s">
        <v>22</v>
      </c>
      <c r="J406" s="6" t="s">
        <v>17</v>
      </c>
      <c r="K406" s="9"/>
      <c r="L406" s="9"/>
    </row>
    <row r="407">
      <c r="A407" s="5" t="s">
        <v>816</v>
      </c>
      <c r="C407" s="6" t="s">
        <v>818</v>
      </c>
      <c r="D407" s="6" t="s">
        <v>15</v>
      </c>
      <c r="F407" s="6">
        <v>2.532057154E9</v>
      </c>
      <c r="G407" s="6"/>
      <c r="H407" s="8"/>
      <c r="I407" s="6" t="s">
        <v>22</v>
      </c>
      <c r="J407" s="6" t="s">
        <v>17</v>
      </c>
      <c r="K407" s="9"/>
      <c r="L407" s="9"/>
    </row>
    <row r="408">
      <c r="A408" s="5" t="s">
        <v>816</v>
      </c>
      <c r="C408" s="6" t="s">
        <v>819</v>
      </c>
      <c r="D408" s="6" t="s">
        <v>470</v>
      </c>
      <c r="H408" s="8"/>
      <c r="I408" s="6" t="s">
        <v>22</v>
      </c>
      <c r="J408" s="6" t="s">
        <v>17</v>
      </c>
      <c r="K408" s="9"/>
      <c r="L408" s="9"/>
    </row>
    <row r="409">
      <c r="A409" s="5" t="s">
        <v>816</v>
      </c>
      <c r="C409" s="6" t="s">
        <v>820</v>
      </c>
      <c r="D409" s="6" t="s">
        <v>470</v>
      </c>
      <c r="H409" s="8"/>
      <c r="I409" s="6" t="s">
        <v>22</v>
      </c>
      <c r="J409" s="6" t="s">
        <v>17</v>
      </c>
      <c r="K409" s="9"/>
      <c r="L409" s="9"/>
    </row>
    <row r="410">
      <c r="A410" s="5" t="s">
        <v>821</v>
      </c>
      <c r="C410" s="6" t="s">
        <v>822</v>
      </c>
      <c r="D410" s="6" t="s">
        <v>20</v>
      </c>
      <c r="E410" s="6" t="s">
        <v>823</v>
      </c>
      <c r="F410" s="6" t="s">
        <v>824</v>
      </c>
      <c r="H410" s="8"/>
      <c r="I410" s="6" t="s">
        <v>22</v>
      </c>
      <c r="J410" s="6" t="s">
        <v>17</v>
      </c>
      <c r="K410" s="9"/>
      <c r="L410" s="9"/>
    </row>
    <row r="411">
      <c r="A411" s="5" t="s">
        <v>821</v>
      </c>
      <c r="C411" s="6" t="s">
        <v>825</v>
      </c>
      <c r="D411" s="6" t="s">
        <v>15</v>
      </c>
      <c r="E411" s="6" t="s">
        <v>826</v>
      </c>
      <c r="F411" s="6" t="s">
        <v>827</v>
      </c>
      <c r="G411" s="6"/>
      <c r="H411" s="8"/>
      <c r="I411" s="6" t="s">
        <v>17</v>
      </c>
      <c r="J411" s="6" t="s">
        <v>17</v>
      </c>
      <c r="K411" s="9"/>
      <c r="L411" s="9"/>
    </row>
    <row r="412">
      <c r="A412" s="5" t="s">
        <v>828</v>
      </c>
      <c r="C412" s="6" t="s">
        <v>829</v>
      </c>
      <c r="D412" s="6" t="s">
        <v>20</v>
      </c>
      <c r="E412" s="10" t="s">
        <v>830</v>
      </c>
      <c r="H412" s="8"/>
      <c r="I412" s="6" t="s">
        <v>22</v>
      </c>
      <c r="J412" s="6" t="s">
        <v>17</v>
      </c>
      <c r="K412" s="9"/>
      <c r="L412" s="9"/>
    </row>
    <row r="413">
      <c r="A413" s="5" t="s">
        <v>828</v>
      </c>
      <c r="C413" s="6" t="s">
        <v>831</v>
      </c>
      <c r="D413" s="6" t="s">
        <v>15</v>
      </c>
      <c r="F413" s="6">
        <v>2.018951428E9</v>
      </c>
      <c r="G413" s="6"/>
      <c r="H413" s="8"/>
      <c r="I413" s="6" t="s">
        <v>22</v>
      </c>
      <c r="J413" s="6" t="s">
        <v>17</v>
      </c>
      <c r="K413" s="9"/>
      <c r="L413" s="9"/>
    </row>
    <row r="414">
      <c r="A414" s="5" t="s">
        <v>832</v>
      </c>
      <c r="C414" s="6" t="s">
        <v>833</v>
      </c>
      <c r="D414" s="6" t="s">
        <v>20</v>
      </c>
      <c r="E414" s="15"/>
      <c r="F414" s="15" t="s">
        <v>834</v>
      </c>
      <c r="H414" s="8"/>
      <c r="I414" s="6" t="s">
        <v>22</v>
      </c>
      <c r="J414" s="6" t="s">
        <v>17</v>
      </c>
      <c r="K414" s="9"/>
      <c r="L414" s="9"/>
    </row>
    <row r="415">
      <c r="A415" s="5" t="s">
        <v>832</v>
      </c>
      <c r="C415" s="6" t="s">
        <v>835</v>
      </c>
      <c r="D415" s="6" t="s">
        <v>15</v>
      </c>
      <c r="E415" s="15" t="s">
        <v>836</v>
      </c>
      <c r="F415" s="6">
        <v>2.81961016E9</v>
      </c>
      <c r="H415" s="8"/>
      <c r="I415" s="6" t="s">
        <v>22</v>
      </c>
      <c r="J415" s="6" t="s">
        <v>17</v>
      </c>
      <c r="K415" s="9"/>
      <c r="L415" s="9"/>
    </row>
    <row r="416">
      <c r="A416" s="5" t="s">
        <v>837</v>
      </c>
      <c r="C416" s="6" t="s">
        <v>838</v>
      </c>
      <c r="D416" s="6" t="s">
        <v>20</v>
      </c>
      <c r="E416" s="16" t="s">
        <v>839</v>
      </c>
      <c r="H416" s="8"/>
      <c r="I416" s="6" t="s">
        <v>22</v>
      </c>
      <c r="J416" s="6" t="s">
        <v>17</v>
      </c>
      <c r="K416" s="9"/>
      <c r="L416" s="9"/>
    </row>
    <row r="417">
      <c r="A417" s="5" t="s">
        <v>837</v>
      </c>
      <c r="C417" s="11" t="s">
        <v>840</v>
      </c>
      <c r="D417" s="6" t="s">
        <v>15</v>
      </c>
      <c r="F417" s="6">
        <v>2.816179348E9</v>
      </c>
      <c r="G417" s="6" t="s">
        <v>40</v>
      </c>
      <c r="H417" s="8"/>
      <c r="I417" s="6" t="s">
        <v>17</v>
      </c>
      <c r="J417" s="6" t="s">
        <v>17</v>
      </c>
      <c r="K417" s="9"/>
      <c r="L417" s="9"/>
    </row>
    <row r="418">
      <c r="A418" s="5" t="s">
        <v>837</v>
      </c>
      <c r="C418" s="6" t="s">
        <v>841</v>
      </c>
      <c r="D418" s="6" t="s">
        <v>470</v>
      </c>
      <c r="H418" s="8"/>
      <c r="I418" s="6" t="s">
        <v>17</v>
      </c>
      <c r="J418" s="6" t="s">
        <v>17</v>
      </c>
      <c r="K418" s="9"/>
      <c r="L418" s="9"/>
    </row>
    <row r="419">
      <c r="A419" s="5" t="s">
        <v>842</v>
      </c>
      <c r="C419" s="6" t="s">
        <v>843</v>
      </c>
      <c r="D419" s="6" t="s">
        <v>15</v>
      </c>
      <c r="F419" s="6">
        <v>8.329973859E9</v>
      </c>
      <c r="G419" s="6" t="s">
        <v>50</v>
      </c>
      <c r="H419" s="8"/>
      <c r="I419" s="6" t="s">
        <v>17</v>
      </c>
      <c r="J419" s="6" t="s">
        <v>17</v>
      </c>
      <c r="K419" s="9"/>
      <c r="L419" s="9"/>
    </row>
    <row r="420">
      <c r="A420" s="5" t="s">
        <v>844</v>
      </c>
      <c r="C420" s="6" t="s">
        <v>845</v>
      </c>
      <c r="D420" s="6" t="s">
        <v>20</v>
      </c>
      <c r="E420" s="15" t="s">
        <v>846</v>
      </c>
      <c r="H420" s="8"/>
      <c r="I420" s="6" t="s">
        <v>22</v>
      </c>
      <c r="J420" s="6" t="s">
        <v>17</v>
      </c>
      <c r="K420" s="9"/>
      <c r="L420" s="9"/>
    </row>
    <row r="421">
      <c r="A421" s="5" t="s">
        <v>844</v>
      </c>
      <c r="C421" s="6" t="s">
        <v>847</v>
      </c>
      <c r="D421" s="6" t="s">
        <v>20</v>
      </c>
      <c r="E421" s="10" t="s">
        <v>848</v>
      </c>
      <c r="H421" s="8"/>
      <c r="I421" s="6" t="s">
        <v>22</v>
      </c>
      <c r="J421" s="6" t="s">
        <v>17</v>
      </c>
      <c r="K421" s="9"/>
      <c r="L421" s="9"/>
    </row>
    <row r="422">
      <c r="A422" s="5" t="s">
        <v>844</v>
      </c>
      <c r="C422" s="6" t="s">
        <v>849</v>
      </c>
      <c r="D422" s="6" t="s">
        <v>15</v>
      </c>
      <c r="F422" s="6">
        <v>2.813989786E9</v>
      </c>
      <c r="H422" s="8"/>
      <c r="I422" s="6" t="s">
        <v>17</v>
      </c>
      <c r="J422" s="6" t="s">
        <v>17</v>
      </c>
      <c r="K422" s="9"/>
      <c r="L422" s="9"/>
    </row>
    <row r="423">
      <c r="A423" s="5" t="s">
        <v>850</v>
      </c>
      <c r="C423" s="6" t="s">
        <v>851</v>
      </c>
      <c r="D423" s="6" t="s">
        <v>20</v>
      </c>
      <c r="F423" s="6">
        <v>9.7455796311E10</v>
      </c>
      <c r="G423" s="6" t="s">
        <v>852</v>
      </c>
      <c r="H423" s="8"/>
      <c r="I423" s="6" t="s">
        <v>22</v>
      </c>
      <c r="J423" s="6" t="s">
        <v>17</v>
      </c>
      <c r="K423" s="9"/>
      <c r="L423" s="9"/>
    </row>
    <row r="424">
      <c r="A424" s="5" t="s">
        <v>850</v>
      </c>
      <c r="C424" s="6" t="s">
        <v>853</v>
      </c>
      <c r="D424" s="6" t="s">
        <v>15</v>
      </c>
      <c r="F424" s="6">
        <v>9.7455832579E10</v>
      </c>
      <c r="G424" s="6" t="s">
        <v>852</v>
      </c>
      <c r="H424" s="8"/>
      <c r="I424" s="6" t="s">
        <v>17</v>
      </c>
      <c r="J424" s="6" t="s">
        <v>17</v>
      </c>
      <c r="K424" s="9"/>
      <c r="L424" s="9"/>
    </row>
    <row r="425">
      <c r="A425" s="5" t="s">
        <v>850</v>
      </c>
      <c r="C425" s="11" t="s">
        <v>854</v>
      </c>
      <c r="D425" s="6" t="s">
        <v>15</v>
      </c>
      <c r="F425" s="6">
        <v>9.452461535E9</v>
      </c>
      <c r="G425" s="6" t="s">
        <v>40</v>
      </c>
      <c r="H425" s="8"/>
      <c r="I425" s="6" t="s">
        <v>17</v>
      </c>
      <c r="J425" s="6" t="s">
        <v>17</v>
      </c>
      <c r="K425" s="6" t="s">
        <v>17</v>
      </c>
      <c r="L425" s="6" t="s">
        <v>17</v>
      </c>
    </row>
    <row r="426">
      <c r="A426" s="5" t="s">
        <v>855</v>
      </c>
      <c r="C426" s="6" t="s">
        <v>856</v>
      </c>
      <c r="D426" s="6" t="s">
        <v>15</v>
      </c>
      <c r="F426" s="6">
        <v>7.138650067E9</v>
      </c>
      <c r="G426" s="6"/>
      <c r="H426" s="8"/>
      <c r="I426" s="6" t="s">
        <v>22</v>
      </c>
      <c r="J426" s="6" t="s">
        <v>17</v>
      </c>
      <c r="K426" s="9"/>
      <c r="L426" s="9"/>
    </row>
    <row r="427">
      <c r="A427" s="5" t="s">
        <v>855</v>
      </c>
      <c r="C427" s="6" t="s">
        <v>857</v>
      </c>
      <c r="D427" s="6" t="s">
        <v>15</v>
      </c>
      <c r="F427" s="6">
        <v>7.135426486E9</v>
      </c>
      <c r="G427" s="6"/>
      <c r="H427" s="8"/>
      <c r="I427" s="6" t="s">
        <v>22</v>
      </c>
      <c r="J427" s="6" t="s">
        <v>17</v>
      </c>
      <c r="K427" s="9"/>
      <c r="L427" s="9"/>
    </row>
    <row r="428">
      <c r="A428" s="5" t="s">
        <v>858</v>
      </c>
      <c r="C428" s="6" t="s">
        <v>859</v>
      </c>
      <c r="D428" s="6" t="s">
        <v>15</v>
      </c>
      <c r="E428" s="7" t="s">
        <v>860</v>
      </c>
      <c r="H428" s="8"/>
      <c r="I428" s="6" t="s">
        <v>22</v>
      </c>
      <c r="J428" s="6" t="s">
        <v>17</v>
      </c>
      <c r="K428" s="9"/>
      <c r="L428" s="9"/>
    </row>
    <row r="429">
      <c r="A429" s="5" t="s">
        <v>861</v>
      </c>
      <c r="C429" s="6" t="s">
        <v>862</v>
      </c>
      <c r="D429" s="6" t="s">
        <v>15</v>
      </c>
      <c r="F429" s="6">
        <v>2.815437278E9</v>
      </c>
      <c r="G429" s="6"/>
      <c r="H429" s="8"/>
      <c r="I429" s="6" t="s">
        <v>17</v>
      </c>
      <c r="J429" s="6" t="s">
        <v>17</v>
      </c>
      <c r="K429" s="9"/>
      <c r="L429" s="9"/>
    </row>
    <row r="430">
      <c r="A430" s="5" t="s">
        <v>863</v>
      </c>
      <c r="C430" s="6" t="s">
        <v>864</v>
      </c>
      <c r="D430" s="6" t="s">
        <v>20</v>
      </c>
      <c r="E430" s="32" t="s">
        <v>865</v>
      </c>
      <c r="F430" s="33"/>
      <c r="G430" s="34"/>
      <c r="H430" s="8"/>
      <c r="I430" s="6" t="s">
        <v>17</v>
      </c>
      <c r="J430" s="6" t="s">
        <v>17</v>
      </c>
      <c r="K430" s="9"/>
      <c r="L430" s="9"/>
    </row>
    <row r="431">
      <c r="A431" s="5" t="s">
        <v>863</v>
      </c>
      <c r="C431" s="6" t="s">
        <v>866</v>
      </c>
      <c r="D431" s="6" t="s">
        <v>15</v>
      </c>
      <c r="E431" s="29"/>
      <c r="H431" s="8"/>
      <c r="I431" s="6" t="s">
        <v>17</v>
      </c>
      <c r="J431" s="6" t="s">
        <v>17</v>
      </c>
      <c r="K431" s="9"/>
      <c r="L431" s="9"/>
    </row>
    <row r="432">
      <c r="A432" s="5" t="s">
        <v>867</v>
      </c>
      <c r="C432" s="6" t="s">
        <v>868</v>
      </c>
      <c r="D432" s="6" t="s">
        <v>20</v>
      </c>
      <c r="E432" s="16" t="s">
        <v>869</v>
      </c>
      <c r="H432" s="8"/>
      <c r="I432" s="6" t="s">
        <v>22</v>
      </c>
      <c r="J432" s="6" t="s">
        <v>17</v>
      </c>
      <c r="K432" s="9"/>
      <c r="L432" s="9"/>
    </row>
    <row r="433">
      <c r="A433" s="5" t="s">
        <v>867</v>
      </c>
      <c r="C433" s="6" t="s">
        <v>870</v>
      </c>
      <c r="D433" s="6" t="s">
        <v>15</v>
      </c>
      <c r="H433" s="8"/>
      <c r="I433" s="6" t="s">
        <v>22</v>
      </c>
      <c r="J433" s="6" t="s">
        <v>17</v>
      </c>
      <c r="K433" s="9"/>
      <c r="L433" s="9"/>
    </row>
    <row r="434">
      <c r="A434" s="5" t="s">
        <v>867</v>
      </c>
      <c r="C434" s="6" t="s">
        <v>871</v>
      </c>
      <c r="D434" s="6" t="s">
        <v>15</v>
      </c>
      <c r="F434" s="6">
        <v>5.166054941E9</v>
      </c>
      <c r="G434" s="6"/>
      <c r="H434" s="8"/>
      <c r="I434" s="6" t="s">
        <v>22</v>
      </c>
      <c r="J434" s="6" t="s">
        <v>17</v>
      </c>
      <c r="K434" s="9"/>
      <c r="L434" s="9"/>
    </row>
    <row r="435">
      <c r="A435" s="5" t="s">
        <v>872</v>
      </c>
      <c r="C435" s="6" t="s">
        <v>873</v>
      </c>
      <c r="D435" s="6" t="s">
        <v>15</v>
      </c>
      <c r="E435" s="18"/>
      <c r="H435" s="8"/>
      <c r="I435" s="6" t="s">
        <v>22</v>
      </c>
      <c r="J435" s="6" t="s">
        <v>17</v>
      </c>
      <c r="K435" s="9"/>
      <c r="L435" s="9"/>
    </row>
    <row r="436">
      <c r="A436" s="5" t="s">
        <v>872</v>
      </c>
      <c r="C436" s="6" t="s">
        <v>874</v>
      </c>
      <c r="D436" s="6" t="s">
        <v>20</v>
      </c>
      <c r="E436" s="7" t="s">
        <v>875</v>
      </c>
      <c r="H436" s="8"/>
      <c r="I436" s="6" t="s">
        <v>22</v>
      </c>
      <c r="J436" s="6" t="s">
        <v>17</v>
      </c>
      <c r="K436" s="9"/>
      <c r="L436" s="9"/>
    </row>
    <row r="437">
      <c r="A437" s="5" t="s">
        <v>872</v>
      </c>
      <c r="C437" s="6" t="s">
        <v>876</v>
      </c>
      <c r="D437" s="6" t="s">
        <v>15</v>
      </c>
      <c r="G437" s="6" t="s">
        <v>50</v>
      </c>
      <c r="H437" s="8"/>
      <c r="I437" s="6" t="s">
        <v>22</v>
      </c>
      <c r="J437" s="6" t="s">
        <v>17</v>
      </c>
      <c r="K437" s="9"/>
      <c r="L437" s="9"/>
    </row>
    <row r="438">
      <c r="A438" s="5" t="s">
        <v>877</v>
      </c>
      <c r="C438" s="6" t="s">
        <v>878</v>
      </c>
      <c r="D438" s="6" t="s">
        <v>15</v>
      </c>
      <c r="H438" s="8"/>
      <c r="I438" s="6" t="s">
        <v>17</v>
      </c>
      <c r="J438" s="6" t="s">
        <v>17</v>
      </c>
      <c r="K438" s="9"/>
      <c r="L438" s="9"/>
    </row>
    <row r="439">
      <c r="A439" s="5" t="s">
        <v>877</v>
      </c>
      <c r="C439" s="6" t="s">
        <v>879</v>
      </c>
      <c r="D439" s="6" t="s">
        <v>20</v>
      </c>
      <c r="E439" s="7" t="s">
        <v>880</v>
      </c>
      <c r="H439" s="8"/>
      <c r="I439" s="6" t="s">
        <v>22</v>
      </c>
      <c r="J439" s="6" t="s">
        <v>17</v>
      </c>
      <c r="K439" s="9"/>
      <c r="L439" s="9"/>
    </row>
    <row r="440">
      <c r="A440" s="5" t="s">
        <v>877</v>
      </c>
      <c r="C440" s="6" t="s">
        <v>881</v>
      </c>
      <c r="D440" s="6" t="s">
        <v>15</v>
      </c>
      <c r="F440" s="6">
        <v>8.326072338E9</v>
      </c>
      <c r="G440" s="6"/>
      <c r="H440" s="8"/>
      <c r="I440" s="6" t="s">
        <v>17</v>
      </c>
      <c r="J440" s="6" t="s">
        <v>17</v>
      </c>
      <c r="K440" s="9"/>
      <c r="L440" s="9"/>
    </row>
    <row r="441">
      <c r="A441" s="5" t="s">
        <v>877</v>
      </c>
      <c r="C441" s="13" t="s">
        <v>882</v>
      </c>
      <c r="D441" s="6" t="s">
        <v>20</v>
      </c>
      <c r="E441" s="15" t="s">
        <v>883</v>
      </c>
      <c r="F441" s="6" t="s">
        <v>884</v>
      </c>
      <c r="G441" s="6" t="s">
        <v>48</v>
      </c>
      <c r="H441" s="8"/>
      <c r="I441" s="6" t="s">
        <v>22</v>
      </c>
      <c r="J441" s="6" t="s">
        <v>17</v>
      </c>
      <c r="K441" s="6" t="s">
        <v>17</v>
      </c>
      <c r="L441" s="6" t="s">
        <v>17</v>
      </c>
    </row>
    <row r="442">
      <c r="A442" s="5" t="s">
        <v>885</v>
      </c>
      <c r="C442" s="6" t="s">
        <v>886</v>
      </c>
      <c r="D442" s="6" t="s">
        <v>15</v>
      </c>
      <c r="F442" s="6">
        <v>6.302447869E9</v>
      </c>
      <c r="G442" s="6"/>
      <c r="H442" s="8"/>
      <c r="I442" s="6" t="s">
        <v>17</v>
      </c>
      <c r="J442" s="6" t="s">
        <v>17</v>
      </c>
      <c r="K442" s="9"/>
      <c r="L442" s="9"/>
    </row>
    <row r="443">
      <c r="A443" s="5" t="s">
        <v>885</v>
      </c>
      <c r="C443" s="19" t="s">
        <v>887</v>
      </c>
      <c r="D443" s="6" t="s">
        <v>20</v>
      </c>
      <c r="H443" s="8"/>
      <c r="I443" s="6" t="s">
        <v>22</v>
      </c>
      <c r="J443" s="6" t="s">
        <v>17</v>
      </c>
      <c r="K443" s="9"/>
      <c r="L443" s="9"/>
    </row>
    <row r="444">
      <c r="A444" s="5" t="s">
        <v>885</v>
      </c>
      <c r="C444" s="19" t="s">
        <v>888</v>
      </c>
      <c r="D444" s="6" t="s">
        <v>15</v>
      </c>
      <c r="F444" s="6">
        <v>6.308655152E9</v>
      </c>
      <c r="G444" s="6"/>
      <c r="H444" s="8"/>
      <c r="I444" s="6" t="s">
        <v>17</v>
      </c>
      <c r="J444" s="6" t="s">
        <v>17</v>
      </c>
      <c r="K444" s="9"/>
      <c r="L444" s="9"/>
    </row>
    <row r="445">
      <c r="A445" s="5" t="s">
        <v>889</v>
      </c>
      <c r="C445" s="6" t="s">
        <v>890</v>
      </c>
      <c r="D445" s="6" t="s">
        <v>20</v>
      </c>
      <c r="E445" s="16" t="s">
        <v>891</v>
      </c>
      <c r="H445" s="8"/>
      <c r="I445" s="6" t="s">
        <v>22</v>
      </c>
      <c r="J445" s="6" t="s">
        <v>17</v>
      </c>
      <c r="K445" s="9"/>
      <c r="L445" s="9"/>
    </row>
    <row r="446">
      <c r="A446" s="5" t="s">
        <v>889</v>
      </c>
      <c r="C446" s="6" t="s">
        <v>892</v>
      </c>
      <c r="D446" s="6" t="s">
        <v>15</v>
      </c>
      <c r="F446" s="6">
        <v>7.135692736E9</v>
      </c>
      <c r="G446" s="6"/>
      <c r="H446" s="8"/>
      <c r="I446" s="6" t="s">
        <v>17</v>
      </c>
      <c r="J446" s="6" t="s">
        <v>17</v>
      </c>
      <c r="K446" s="9"/>
      <c r="L446" s="9"/>
    </row>
    <row r="447">
      <c r="A447" s="5" t="s">
        <v>889</v>
      </c>
      <c r="C447" s="6" t="s">
        <v>893</v>
      </c>
      <c r="D447" s="6" t="s">
        <v>20</v>
      </c>
      <c r="H447" s="8"/>
      <c r="I447" s="6" t="s">
        <v>22</v>
      </c>
      <c r="J447" s="6" t="s">
        <v>17</v>
      </c>
      <c r="K447" s="9"/>
      <c r="L447" s="9"/>
    </row>
    <row r="448">
      <c r="A448" s="5" t="s">
        <v>894</v>
      </c>
      <c r="C448" s="6" t="s">
        <v>895</v>
      </c>
      <c r="D448" s="6" t="s">
        <v>20</v>
      </c>
      <c r="H448" s="8"/>
      <c r="I448" s="6" t="s">
        <v>22</v>
      </c>
      <c r="J448" s="6" t="s">
        <v>17</v>
      </c>
      <c r="K448" s="9"/>
      <c r="L448" s="9"/>
    </row>
    <row r="449">
      <c r="A449" s="5" t="s">
        <v>894</v>
      </c>
      <c r="C449" s="6" t="s">
        <v>896</v>
      </c>
      <c r="D449" s="6" t="s">
        <v>15</v>
      </c>
      <c r="E449" s="10" t="s">
        <v>897</v>
      </c>
      <c r="H449" s="8"/>
      <c r="I449" s="6" t="s">
        <v>22</v>
      </c>
      <c r="J449" s="6" t="s">
        <v>17</v>
      </c>
      <c r="K449" s="9"/>
      <c r="L449" s="9"/>
    </row>
    <row r="450">
      <c r="A450" s="5" t="s">
        <v>894</v>
      </c>
      <c r="C450" s="6" t="s">
        <v>898</v>
      </c>
      <c r="D450" s="6" t="s">
        <v>470</v>
      </c>
      <c r="E450" s="10"/>
      <c r="H450" s="8"/>
      <c r="I450" s="6" t="s">
        <v>22</v>
      </c>
      <c r="J450" s="6" t="s">
        <v>17</v>
      </c>
      <c r="K450" s="9"/>
      <c r="L450" s="9"/>
    </row>
    <row r="451">
      <c r="A451" s="5" t="s">
        <v>899</v>
      </c>
      <c r="C451" s="6" t="s">
        <v>900</v>
      </c>
      <c r="D451" s="6" t="s">
        <v>20</v>
      </c>
      <c r="E451" s="16" t="s">
        <v>901</v>
      </c>
      <c r="H451" s="8"/>
      <c r="I451" s="6" t="s">
        <v>22</v>
      </c>
      <c r="J451" s="6" t="s">
        <v>17</v>
      </c>
      <c r="K451" s="9"/>
      <c r="L451" s="9"/>
    </row>
    <row r="452">
      <c r="A452" s="5" t="s">
        <v>899</v>
      </c>
      <c r="C452" s="6" t="s">
        <v>902</v>
      </c>
      <c r="D452" s="6" t="s">
        <v>15</v>
      </c>
      <c r="E452" s="15" t="s">
        <v>903</v>
      </c>
      <c r="H452" s="8"/>
      <c r="I452" s="6" t="s">
        <v>22</v>
      </c>
      <c r="J452" s="6" t="s">
        <v>17</v>
      </c>
      <c r="K452" s="9"/>
      <c r="L452" s="9"/>
    </row>
    <row r="453">
      <c r="A453" s="5" t="s">
        <v>899</v>
      </c>
      <c r="C453" s="6" t="s">
        <v>904</v>
      </c>
      <c r="D453" s="6" t="s">
        <v>470</v>
      </c>
      <c r="H453" s="8"/>
      <c r="I453" s="6" t="s">
        <v>22</v>
      </c>
      <c r="J453" s="6" t="s">
        <v>17</v>
      </c>
      <c r="K453" s="9"/>
      <c r="L453" s="9"/>
    </row>
    <row r="454">
      <c r="A454" s="5" t="s">
        <v>899</v>
      </c>
      <c r="C454" s="6" t="s">
        <v>905</v>
      </c>
      <c r="D454" s="6" t="s">
        <v>470</v>
      </c>
      <c r="H454" s="8"/>
      <c r="I454" s="6" t="s">
        <v>22</v>
      </c>
      <c r="J454" s="6" t="s">
        <v>17</v>
      </c>
      <c r="K454" s="9"/>
      <c r="L454" s="9"/>
    </row>
    <row r="455">
      <c r="A455" s="5" t="s">
        <v>906</v>
      </c>
      <c r="C455" s="6" t="s">
        <v>907</v>
      </c>
      <c r="D455" s="6" t="s">
        <v>20</v>
      </c>
      <c r="H455" s="8"/>
      <c r="I455" s="6" t="s">
        <v>22</v>
      </c>
      <c r="J455" s="6" t="s">
        <v>17</v>
      </c>
      <c r="K455" s="9"/>
      <c r="L455" s="9"/>
    </row>
    <row r="456">
      <c r="A456" s="5" t="s">
        <v>906</v>
      </c>
      <c r="C456" s="6" t="s">
        <v>908</v>
      </c>
      <c r="D456" s="6" t="s">
        <v>15</v>
      </c>
      <c r="F456" s="6">
        <v>7.135059336E9</v>
      </c>
      <c r="G456" s="6"/>
      <c r="H456" s="8"/>
      <c r="I456" s="6" t="s">
        <v>17</v>
      </c>
      <c r="J456" s="6" t="s">
        <v>17</v>
      </c>
      <c r="K456" s="9"/>
      <c r="L456" s="9"/>
    </row>
    <row r="457">
      <c r="A457" s="5" t="s">
        <v>906</v>
      </c>
      <c r="C457" s="6" t="s">
        <v>909</v>
      </c>
      <c r="D457" s="6" t="s">
        <v>15</v>
      </c>
      <c r="H457" s="8"/>
      <c r="I457" s="6" t="s">
        <v>22</v>
      </c>
      <c r="J457" s="6" t="s">
        <v>17</v>
      </c>
      <c r="K457" s="9"/>
      <c r="L457" s="9"/>
    </row>
    <row r="458">
      <c r="A458" s="5" t="s">
        <v>906</v>
      </c>
      <c r="C458" s="6" t="s">
        <v>910</v>
      </c>
      <c r="D458" s="6" t="s">
        <v>20</v>
      </c>
      <c r="H458" s="8"/>
      <c r="I458" s="6" t="s">
        <v>22</v>
      </c>
      <c r="J458" s="6" t="s">
        <v>17</v>
      </c>
      <c r="K458" s="9"/>
      <c r="L458" s="9"/>
    </row>
    <row r="459">
      <c r="A459" s="5" t="s">
        <v>911</v>
      </c>
      <c r="C459" s="6" t="s">
        <v>912</v>
      </c>
      <c r="D459" s="6" t="s">
        <v>20</v>
      </c>
      <c r="E459" s="7" t="s">
        <v>913</v>
      </c>
      <c r="H459" s="8"/>
      <c r="I459" s="6" t="s">
        <v>22</v>
      </c>
      <c r="J459" s="6" t="s">
        <v>17</v>
      </c>
      <c r="K459" s="9"/>
      <c r="L459" s="9"/>
    </row>
    <row r="460">
      <c r="A460" s="5" t="s">
        <v>911</v>
      </c>
      <c r="C460" s="6" t="s">
        <v>914</v>
      </c>
      <c r="D460" s="6" t="s">
        <v>15</v>
      </c>
      <c r="F460" s="6">
        <v>7.136704874E9</v>
      </c>
      <c r="H460" s="8"/>
      <c r="I460" s="6" t="s">
        <v>17</v>
      </c>
      <c r="J460" s="6" t="s">
        <v>17</v>
      </c>
      <c r="K460" s="9"/>
      <c r="L460" s="9"/>
    </row>
    <row r="461">
      <c r="A461" s="5" t="s">
        <v>911</v>
      </c>
      <c r="C461" s="6" t="s">
        <v>915</v>
      </c>
      <c r="D461" s="6" t="s">
        <v>20</v>
      </c>
      <c r="H461" s="8"/>
      <c r="I461" s="6" t="s">
        <v>22</v>
      </c>
      <c r="J461" s="6" t="s">
        <v>17</v>
      </c>
      <c r="K461" s="9"/>
      <c r="L461" s="9"/>
    </row>
    <row r="462">
      <c r="A462" s="5" t="s">
        <v>911</v>
      </c>
      <c r="C462" s="6" t="s">
        <v>916</v>
      </c>
      <c r="D462" s="6" t="s">
        <v>20</v>
      </c>
      <c r="H462" s="8"/>
      <c r="I462" s="6" t="s">
        <v>22</v>
      </c>
      <c r="J462" s="6" t="s">
        <v>17</v>
      </c>
      <c r="K462" s="9"/>
      <c r="L462" s="9"/>
    </row>
    <row r="463">
      <c r="A463" s="5" t="s">
        <v>917</v>
      </c>
      <c r="C463" s="6" t="s">
        <v>918</v>
      </c>
      <c r="D463" s="6" t="s">
        <v>20</v>
      </c>
      <c r="E463" s="16" t="s">
        <v>919</v>
      </c>
      <c r="H463" s="8"/>
      <c r="I463" s="6" t="s">
        <v>22</v>
      </c>
      <c r="J463" s="6" t="s">
        <v>17</v>
      </c>
      <c r="K463" s="9"/>
      <c r="L463" s="9"/>
    </row>
    <row r="464">
      <c r="A464" s="5" t="s">
        <v>917</v>
      </c>
      <c r="C464" s="6" t="s">
        <v>920</v>
      </c>
      <c r="D464" s="6" t="s">
        <v>15</v>
      </c>
      <c r="H464" s="8"/>
      <c r="I464" s="6" t="s">
        <v>22</v>
      </c>
      <c r="J464" s="6" t="s">
        <v>17</v>
      </c>
      <c r="K464" s="9"/>
      <c r="L464" s="9"/>
    </row>
    <row r="465">
      <c r="A465" s="5" t="s">
        <v>921</v>
      </c>
      <c r="C465" s="6" t="s">
        <v>922</v>
      </c>
      <c r="D465" s="6" t="s">
        <v>20</v>
      </c>
      <c r="E465" s="7" t="s">
        <v>923</v>
      </c>
      <c r="H465" s="8"/>
      <c r="I465" s="6" t="s">
        <v>22</v>
      </c>
      <c r="J465" s="6" t="s">
        <v>17</v>
      </c>
      <c r="K465" s="9"/>
      <c r="L465" s="9"/>
    </row>
    <row r="466">
      <c r="A466" s="5" t="s">
        <v>921</v>
      </c>
      <c r="C466" s="6" t="s">
        <v>924</v>
      </c>
      <c r="D466" s="6" t="s">
        <v>15</v>
      </c>
      <c r="H466" s="8"/>
      <c r="I466" s="6" t="s">
        <v>22</v>
      </c>
      <c r="J466" s="6" t="s">
        <v>17</v>
      </c>
      <c r="K466" s="9"/>
      <c r="L466" s="9"/>
    </row>
    <row r="467">
      <c r="A467" s="5" t="s">
        <v>925</v>
      </c>
      <c r="C467" s="6" t="s">
        <v>926</v>
      </c>
      <c r="D467" s="6" t="s">
        <v>15</v>
      </c>
      <c r="F467" s="6">
        <v>2.816587861E9</v>
      </c>
      <c r="H467" s="8"/>
      <c r="I467" s="6" t="s">
        <v>22</v>
      </c>
      <c r="J467" s="6" t="s">
        <v>17</v>
      </c>
      <c r="K467" s="9"/>
      <c r="L467" s="9"/>
    </row>
    <row r="468">
      <c r="A468" s="5" t="s">
        <v>927</v>
      </c>
      <c r="C468" s="6" t="s">
        <v>928</v>
      </c>
      <c r="D468" s="6" t="s">
        <v>15</v>
      </c>
      <c r="E468" s="7" t="s">
        <v>929</v>
      </c>
      <c r="F468" s="7" t="s">
        <v>930</v>
      </c>
      <c r="H468" s="8"/>
      <c r="I468" s="6" t="s">
        <v>22</v>
      </c>
      <c r="J468" s="6" t="s">
        <v>17</v>
      </c>
      <c r="K468" s="9"/>
      <c r="L468" s="9"/>
    </row>
    <row r="469">
      <c r="A469" s="5" t="s">
        <v>931</v>
      </c>
      <c r="C469" s="6" t="s">
        <v>932</v>
      </c>
      <c r="D469" s="6" t="s">
        <v>15</v>
      </c>
      <c r="F469" s="6">
        <v>2.81786815E9</v>
      </c>
      <c r="H469" s="8"/>
      <c r="I469" s="6" t="s">
        <v>17</v>
      </c>
      <c r="J469" s="6" t="s">
        <v>17</v>
      </c>
      <c r="K469" s="9"/>
      <c r="L469" s="9"/>
    </row>
    <row r="470">
      <c r="A470" s="5" t="s">
        <v>931</v>
      </c>
      <c r="C470" s="6" t="s">
        <v>933</v>
      </c>
      <c r="D470" s="6" t="s">
        <v>15</v>
      </c>
      <c r="H470" s="8"/>
      <c r="I470" s="6" t="s">
        <v>22</v>
      </c>
      <c r="J470" s="6" t="s">
        <v>17</v>
      </c>
      <c r="K470" s="9"/>
      <c r="L470" s="9"/>
    </row>
    <row r="471">
      <c r="A471" s="5" t="s">
        <v>931</v>
      </c>
      <c r="C471" s="6" t="s">
        <v>934</v>
      </c>
      <c r="D471" s="6" t="s">
        <v>20</v>
      </c>
      <c r="H471" s="8"/>
      <c r="I471" s="6" t="s">
        <v>22</v>
      </c>
      <c r="J471" s="6" t="s">
        <v>17</v>
      </c>
      <c r="K471" s="9"/>
      <c r="L471" s="9"/>
    </row>
    <row r="472">
      <c r="A472" s="5" t="s">
        <v>935</v>
      </c>
      <c r="C472" s="6" t="s">
        <v>936</v>
      </c>
      <c r="D472" s="6" t="s">
        <v>15</v>
      </c>
      <c r="F472" s="6">
        <v>8.32506123E9</v>
      </c>
      <c r="H472" s="8"/>
      <c r="I472" s="6" t="s">
        <v>22</v>
      </c>
      <c r="J472" s="6" t="s">
        <v>17</v>
      </c>
      <c r="K472" s="9"/>
      <c r="L472" s="9"/>
    </row>
    <row r="473">
      <c r="A473" s="5" t="s">
        <v>937</v>
      </c>
      <c r="C473" s="6" t="s">
        <v>938</v>
      </c>
      <c r="D473" s="6" t="s">
        <v>20</v>
      </c>
      <c r="E473" s="7" t="s">
        <v>939</v>
      </c>
      <c r="F473" s="6">
        <v>7.134946728E9</v>
      </c>
      <c r="G473" s="6" t="s">
        <v>34</v>
      </c>
      <c r="H473" s="8"/>
      <c r="I473" s="6" t="s">
        <v>17</v>
      </c>
      <c r="J473" s="6" t="s">
        <v>17</v>
      </c>
      <c r="K473" s="6" t="s">
        <v>17</v>
      </c>
      <c r="L473" s="6" t="s">
        <v>17</v>
      </c>
    </row>
    <row r="474">
      <c r="A474" s="5" t="s">
        <v>937</v>
      </c>
      <c r="C474" s="6" t="s">
        <v>940</v>
      </c>
      <c r="D474" s="6" t="s">
        <v>15</v>
      </c>
      <c r="F474" s="6">
        <v>8.325038055E9</v>
      </c>
      <c r="G474" s="6" t="s">
        <v>34</v>
      </c>
      <c r="H474" s="8"/>
      <c r="I474" s="6" t="s">
        <v>17</v>
      </c>
      <c r="J474" s="6" t="s">
        <v>17</v>
      </c>
      <c r="K474" s="6" t="s">
        <v>17</v>
      </c>
      <c r="L474" s="6" t="s">
        <v>17</v>
      </c>
    </row>
    <row r="475">
      <c r="A475" s="5" t="s">
        <v>937</v>
      </c>
      <c r="C475" s="6" t="s">
        <v>941</v>
      </c>
      <c r="D475" s="6" t="s">
        <v>20</v>
      </c>
      <c r="H475" s="8"/>
      <c r="I475" s="6" t="s">
        <v>17</v>
      </c>
      <c r="J475" s="6" t="s">
        <v>17</v>
      </c>
      <c r="K475" s="6" t="s">
        <v>22</v>
      </c>
      <c r="L475" s="6" t="s">
        <v>17</v>
      </c>
    </row>
    <row r="476">
      <c r="A476" s="5" t="s">
        <v>937</v>
      </c>
      <c r="C476" s="6" t="s">
        <v>942</v>
      </c>
      <c r="D476" s="6" t="s">
        <v>470</v>
      </c>
      <c r="H476" s="8"/>
      <c r="I476" s="6" t="s">
        <v>17</v>
      </c>
      <c r="J476" s="6" t="s">
        <v>17</v>
      </c>
      <c r="K476" s="6" t="s">
        <v>22</v>
      </c>
      <c r="L476" s="6" t="s">
        <v>17</v>
      </c>
    </row>
    <row r="477">
      <c r="A477" s="5" t="s">
        <v>943</v>
      </c>
      <c r="C477" s="6" t="s">
        <v>944</v>
      </c>
      <c r="D477" s="6" t="s">
        <v>20</v>
      </c>
      <c r="E477" s="16" t="s">
        <v>945</v>
      </c>
      <c r="H477" s="8"/>
      <c r="I477" s="6" t="s">
        <v>22</v>
      </c>
      <c r="J477" s="6" t="s">
        <v>17</v>
      </c>
      <c r="K477" s="9"/>
      <c r="L477" s="9"/>
    </row>
    <row r="478">
      <c r="A478" s="5" t="s">
        <v>943</v>
      </c>
      <c r="C478" s="6" t="s">
        <v>946</v>
      </c>
      <c r="D478" s="6" t="s">
        <v>15</v>
      </c>
      <c r="F478" s="6">
        <v>7.134945095E9</v>
      </c>
      <c r="H478" s="8"/>
      <c r="I478" s="6" t="s">
        <v>17</v>
      </c>
      <c r="J478" s="6" t="s">
        <v>17</v>
      </c>
      <c r="K478" s="9"/>
      <c r="L478" s="9"/>
    </row>
    <row r="479">
      <c r="A479" s="5" t="s">
        <v>947</v>
      </c>
      <c r="C479" s="6" t="s">
        <v>948</v>
      </c>
      <c r="D479" s="6" t="s">
        <v>20</v>
      </c>
      <c r="E479" s="7" t="s">
        <v>949</v>
      </c>
      <c r="H479" s="8"/>
      <c r="I479" s="6" t="s">
        <v>22</v>
      </c>
      <c r="J479" s="6" t="s">
        <v>17</v>
      </c>
      <c r="K479" s="9"/>
      <c r="L479" s="9"/>
    </row>
    <row r="480">
      <c r="A480" s="5" t="s">
        <v>947</v>
      </c>
      <c r="C480" s="6" t="s">
        <v>950</v>
      </c>
      <c r="D480" s="6" t="s">
        <v>15</v>
      </c>
      <c r="F480" s="6">
        <v>2.819397696E9</v>
      </c>
      <c r="H480" s="8"/>
      <c r="I480" s="6" t="s">
        <v>17</v>
      </c>
      <c r="J480" s="6" t="s">
        <v>17</v>
      </c>
      <c r="K480" s="9"/>
      <c r="L480" s="9"/>
    </row>
    <row r="481">
      <c r="A481" s="5" t="s">
        <v>947</v>
      </c>
      <c r="C481" s="6" t="s">
        <v>951</v>
      </c>
      <c r="D481" s="6" t="s">
        <v>15</v>
      </c>
      <c r="H481" s="8"/>
      <c r="I481" s="6" t="s">
        <v>22</v>
      </c>
      <c r="J481" s="6" t="s">
        <v>17</v>
      </c>
      <c r="K481" s="9"/>
      <c r="L481" s="9"/>
    </row>
    <row r="482">
      <c r="A482" s="5" t="s">
        <v>947</v>
      </c>
      <c r="C482" s="6" t="s">
        <v>952</v>
      </c>
      <c r="D482" s="6" t="s">
        <v>15</v>
      </c>
      <c r="H482" s="8"/>
      <c r="I482" s="6" t="s">
        <v>22</v>
      </c>
      <c r="J482" s="6" t="s">
        <v>17</v>
      </c>
      <c r="K482" s="9"/>
      <c r="L482" s="9"/>
    </row>
    <row r="483">
      <c r="A483" s="5" t="s">
        <v>953</v>
      </c>
      <c r="C483" s="6" t="s">
        <v>954</v>
      </c>
      <c r="D483" s="6" t="s">
        <v>20</v>
      </c>
      <c r="E483" s="10" t="s">
        <v>955</v>
      </c>
      <c r="H483" s="8"/>
      <c r="I483" s="6" t="s">
        <v>22</v>
      </c>
      <c r="J483" s="6" t="s">
        <v>17</v>
      </c>
      <c r="K483" s="9"/>
      <c r="L483" s="9"/>
    </row>
    <row r="484">
      <c r="A484" s="5" t="s">
        <v>953</v>
      </c>
      <c r="C484" s="6" t="s">
        <v>956</v>
      </c>
      <c r="D484" s="6" t="s">
        <v>15</v>
      </c>
      <c r="H484" s="8"/>
      <c r="I484" s="6" t="s">
        <v>22</v>
      </c>
      <c r="J484" s="6" t="s">
        <v>17</v>
      </c>
      <c r="K484" s="9"/>
      <c r="L484" s="9"/>
    </row>
    <row r="485">
      <c r="A485" s="5" t="s">
        <v>957</v>
      </c>
      <c r="C485" s="6" t="s">
        <v>958</v>
      </c>
      <c r="D485" s="6" t="s">
        <v>20</v>
      </c>
      <c r="E485" s="7" t="s">
        <v>959</v>
      </c>
      <c r="H485" s="8"/>
      <c r="I485" s="6" t="s">
        <v>22</v>
      </c>
      <c r="J485" s="6" t="s">
        <v>17</v>
      </c>
      <c r="K485" s="9"/>
      <c r="L485" s="9"/>
    </row>
    <row r="486">
      <c r="A486" s="5" t="s">
        <v>957</v>
      </c>
      <c r="C486" s="6" t="s">
        <v>960</v>
      </c>
      <c r="D486" s="6" t="s">
        <v>15</v>
      </c>
      <c r="F486" s="6">
        <v>7.137519895E9</v>
      </c>
      <c r="H486" s="8"/>
      <c r="I486" s="6" t="s">
        <v>22</v>
      </c>
      <c r="J486" s="6" t="s">
        <v>17</v>
      </c>
      <c r="K486" s="9"/>
      <c r="L486" s="9"/>
    </row>
    <row r="487">
      <c r="A487" s="5" t="s">
        <v>961</v>
      </c>
      <c r="C487" s="6" t="s">
        <v>962</v>
      </c>
      <c r="D487" s="6" t="s">
        <v>20</v>
      </c>
      <c r="E487" s="7" t="s">
        <v>963</v>
      </c>
      <c r="H487" s="8"/>
      <c r="I487" s="6" t="s">
        <v>22</v>
      </c>
      <c r="J487" s="6" t="s">
        <v>17</v>
      </c>
      <c r="K487" s="9"/>
      <c r="L487" s="9"/>
    </row>
    <row r="488">
      <c r="A488" s="5" t="s">
        <v>961</v>
      </c>
      <c r="C488" s="6" t="s">
        <v>964</v>
      </c>
      <c r="D488" s="6" t="s">
        <v>15</v>
      </c>
      <c r="F488" s="6">
        <v>7.13550054E9</v>
      </c>
      <c r="H488" s="8"/>
      <c r="I488" s="6" t="s">
        <v>22</v>
      </c>
      <c r="J488" s="6" t="s">
        <v>17</v>
      </c>
      <c r="K488" s="9"/>
      <c r="L488" s="9"/>
    </row>
    <row r="489">
      <c r="A489" s="5" t="s">
        <v>961</v>
      </c>
      <c r="C489" s="6" t="s">
        <v>965</v>
      </c>
      <c r="D489" s="6" t="s">
        <v>20</v>
      </c>
      <c r="G489" s="6" t="s">
        <v>50</v>
      </c>
      <c r="H489" s="8"/>
      <c r="I489" s="6" t="s">
        <v>22</v>
      </c>
      <c r="J489" s="6" t="s">
        <v>17</v>
      </c>
      <c r="K489" s="9"/>
      <c r="L489" s="9"/>
    </row>
    <row r="490">
      <c r="A490" s="5" t="s">
        <v>966</v>
      </c>
      <c r="C490" s="6" t="s">
        <v>967</v>
      </c>
      <c r="D490" s="6" t="s">
        <v>20</v>
      </c>
      <c r="E490" s="16" t="s">
        <v>968</v>
      </c>
      <c r="H490" s="8"/>
      <c r="I490" s="6" t="s">
        <v>22</v>
      </c>
      <c r="J490" s="6" t="s">
        <v>17</v>
      </c>
      <c r="K490" s="9"/>
      <c r="L490" s="9"/>
    </row>
    <row r="491">
      <c r="A491" s="5" t="s">
        <v>966</v>
      </c>
      <c r="C491" s="6" t="s">
        <v>969</v>
      </c>
      <c r="D491" s="6" t="s">
        <v>15</v>
      </c>
      <c r="F491" s="6">
        <v>8.327685495E9</v>
      </c>
      <c r="H491" s="8"/>
      <c r="I491" s="6" t="s">
        <v>17</v>
      </c>
      <c r="J491" s="6" t="s">
        <v>17</v>
      </c>
      <c r="K491" s="9"/>
      <c r="L491" s="9"/>
    </row>
    <row r="492">
      <c r="A492" s="5" t="s">
        <v>966</v>
      </c>
      <c r="C492" s="13" t="s">
        <v>970</v>
      </c>
      <c r="D492" s="6" t="s">
        <v>20</v>
      </c>
      <c r="E492" s="6" t="s">
        <v>971</v>
      </c>
      <c r="F492" s="6">
        <v>8.325710889E9</v>
      </c>
      <c r="G492" s="6" t="s">
        <v>48</v>
      </c>
      <c r="H492" s="8"/>
      <c r="I492" s="6" t="s">
        <v>22</v>
      </c>
      <c r="J492" s="6" t="s">
        <v>17</v>
      </c>
      <c r="K492" s="6" t="s">
        <v>17</v>
      </c>
      <c r="L492" s="6" t="s">
        <v>17</v>
      </c>
    </row>
    <row r="493">
      <c r="A493" s="5" t="s">
        <v>966</v>
      </c>
      <c r="C493" s="11" t="s">
        <v>972</v>
      </c>
      <c r="D493" s="6" t="s">
        <v>15</v>
      </c>
      <c r="E493" s="15" t="s">
        <v>973</v>
      </c>
      <c r="F493" s="6">
        <v>7.324705639E9</v>
      </c>
      <c r="G493" s="6" t="s">
        <v>40</v>
      </c>
      <c r="H493" s="8"/>
      <c r="I493" s="6" t="s">
        <v>17</v>
      </c>
      <c r="J493" s="6" t="s">
        <v>17</v>
      </c>
      <c r="K493" s="6" t="s">
        <v>17</v>
      </c>
      <c r="L493" s="6" t="s">
        <v>17</v>
      </c>
    </row>
    <row r="494">
      <c r="A494" s="5" t="s">
        <v>974</v>
      </c>
      <c r="C494" s="6" t="s">
        <v>975</v>
      </c>
      <c r="D494" s="6" t="s">
        <v>20</v>
      </c>
      <c r="E494" s="7" t="s">
        <v>976</v>
      </c>
      <c r="H494" s="8"/>
      <c r="I494" s="6" t="s">
        <v>22</v>
      </c>
      <c r="J494" s="6" t="s">
        <v>17</v>
      </c>
      <c r="K494" s="9"/>
      <c r="L494" s="9"/>
    </row>
    <row r="495">
      <c r="A495" s="5" t="s">
        <v>974</v>
      </c>
      <c r="C495" s="6" t="s">
        <v>977</v>
      </c>
      <c r="D495" s="6" t="s">
        <v>15</v>
      </c>
      <c r="H495" s="8"/>
      <c r="I495" s="6" t="s">
        <v>17</v>
      </c>
      <c r="J495" s="6" t="s">
        <v>17</v>
      </c>
      <c r="K495" s="9"/>
      <c r="L495" s="9"/>
    </row>
    <row r="496">
      <c r="A496" s="5" t="s">
        <v>974</v>
      </c>
      <c r="C496" s="6" t="s">
        <v>978</v>
      </c>
      <c r="D496" s="6" t="s">
        <v>20</v>
      </c>
      <c r="F496" s="15" t="s">
        <v>979</v>
      </c>
      <c r="H496" s="8"/>
      <c r="I496" s="6" t="s">
        <v>22</v>
      </c>
      <c r="J496" s="6" t="s">
        <v>17</v>
      </c>
      <c r="K496" s="9"/>
      <c r="L496" s="9"/>
    </row>
    <row r="497">
      <c r="A497" s="5" t="s">
        <v>980</v>
      </c>
      <c r="C497" s="6" t="s">
        <v>981</v>
      </c>
      <c r="D497" s="6" t="s">
        <v>15</v>
      </c>
      <c r="F497" s="6">
        <v>2.812039867E9</v>
      </c>
      <c r="H497" s="8"/>
      <c r="I497" s="6" t="s">
        <v>17</v>
      </c>
      <c r="J497" s="6" t="s">
        <v>17</v>
      </c>
      <c r="K497" s="9"/>
      <c r="L497" s="9"/>
    </row>
    <row r="498">
      <c r="A498" s="5" t="s">
        <v>982</v>
      </c>
      <c r="C498" s="6" t="s">
        <v>983</v>
      </c>
      <c r="D498" s="6" t="s">
        <v>20</v>
      </c>
      <c r="E498" s="10" t="s">
        <v>984</v>
      </c>
      <c r="H498" s="8"/>
      <c r="I498" s="6" t="s">
        <v>22</v>
      </c>
      <c r="J498" s="6" t="s">
        <v>17</v>
      </c>
      <c r="K498" s="9"/>
      <c r="L498" s="9"/>
    </row>
    <row r="499">
      <c r="A499" s="5" t="s">
        <v>982</v>
      </c>
      <c r="C499" s="6" t="s">
        <v>985</v>
      </c>
      <c r="D499" s="6" t="s">
        <v>15</v>
      </c>
      <c r="H499" s="8"/>
      <c r="I499" s="6" t="s">
        <v>17</v>
      </c>
      <c r="J499" s="6" t="s">
        <v>17</v>
      </c>
      <c r="K499" s="9"/>
      <c r="L499" s="9"/>
    </row>
    <row r="500">
      <c r="A500" s="5" t="s">
        <v>982</v>
      </c>
      <c r="C500" s="6" t="s">
        <v>986</v>
      </c>
      <c r="D500" s="6" t="s">
        <v>20</v>
      </c>
      <c r="F500" s="6">
        <v>2.819195494E9</v>
      </c>
      <c r="H500" s="8"/>
      <c r="I500" s="6" t="s">
        <v>22</v>
      </c>
      <c r="J500" s="6" t="s">
        <v>17</v>
      </c>
      <c r="K500" s="9"/>
      <c r="L500" s="9"/>
    </row>
    <row r="501" ht="16.5" customHeight="1">
      <c r="A501" s="5" t="s">
        <v>982</v>
      </c>
      <c r="C501" s="6" t="s">
        <v>987</v>
      </c>
      <c r="D501" s="6" t="s">
        <v>15</v>
      </c>
      <c r="F501" s="6">
        <v>2.819195617E9</v>
      </c>
      <c r="G501" s="6" t="s">
        <v>34</v>
      </c>
      <c r="H501" s="8"/>
      <c r="I501" s="6" t="s">
        <v>17</v>
      </c>
      <c r="J501" s="6" t="s">
        <v>17</v>
      </c>
      <c r="K501" s="6" t="s">
        <v>17</v>
      </c>
      <c r="L501" s="6" t="s">
        <v>17</v>
      </c>
    </row>
    <row r="502">
      <c r="A502" s="5" t="s">
        <v>982</v>
      </c>
      <c r="C502" s="6" t="s">
        <v>988</v>
      </c>
      <c r="D502" s="6" t="s">
        <v>20</v>
      </c>
      <c r="H502" s="8"/>
      <c r="I502" s="6" t="s">
        <v>22</v>
      </c>
      <c r="J502" s="6" t="s">
        <v>17</v>
      </c>
      <c r="K502" s="9"/>
      <c r="L502" s="9"/>
    </row>
    <row r="503">
      <c r="A503" s="5" t="s">
        <v>982</v>
      </c>
      <c r="C503" s="11" t="s">
        <v>989</v>
      </c>
      <c r="D503" s="6" t="s">
        <v>15</v>
      </c>
      <c r="F503" s="6">
        <v>2.81665018E9</v>
      </c>
      <c r="G503" s="6" t="s">
        <v>40</v>
      </c>
      <c r="H503" s="8"/>
      <c r="I503" s="6" t="s">
        <v>17</v>
      </c>
      <c r="J503" s="6" t="s">
        <v>17</v>
      </c>
      <c r="K503" s="6" t="s">
        <v>17</v>
      </c>
      <c r="L503" s="6" t="s">
        <v>17</v>
      </c>
    </row>
    <row r="504">
      <c r="A504" s="5" t="s">
        <v>982</v>
      </c>
      <c r="C504" s="11" t="s">
        <v>990</v>
      </c>
      <c r="D504" s="6" t="s">
        <v>15</v>
      </c>
      <c r="F504" s="6">
        <v>2.81570969E9</v>
      </c>
      <c r="G504" s="6" t="s">
        <v>40</v>
      </c>
      <c r="H504" s="8"/>
      <c r="I504" s="6" t="s">
        <v>17</v>
      </c>
      <c r="J504" s="6" t="s">
        <v>17</v>
      </c>
      <c r="K504" s="6" t="s">
        <v>17</v>
      </c>
      <c r="L504" s="6" t="s">
        <v>17</v>
      </c>
    </row>
    <row r="505">
      <c r="A505" s="5" t="s">
        <v>991</v>
      </c>
      <c r="C505" s="6" t="s">
        <v>992</v>
      </c>
      <c r="D505" s="6" t="s">
        <v>20</v>
      </c>
      <c r="E505" s="7" t="s">
        <v>993</v>
      </c>
      <c r="H505" s="8"/>
      <c r="I505" s="6" t="s">
        <v>22</v>
      </c>
      <c r="J505" s="6" t="s">
        <v>17</v>
      </c>
      <c r="K505" s="9"/>
      <c r="L505" s="9"/>
    </row>
    <row r="506">
      <c r="A506" s="5" t="s">
        <v>991</v>
      </c>
      <c r="C506" s="6" t="s">
        <v>994</v>
      </c>
      <c r="D506" s="6" t="s">
        <v>15</v>
      </c>
      <c r="F506" s="6">
        <v>2.812500818E9</v>
      </c>
      <c r="H506" s="8"/>
      <c r="I506" s="6" t="s">
        <v>17</v>
      </c>
      <c r="J506" s="6" t="s">
        <v>17</v>
      </c>
      <c r="K506" s="9"/>
      <c r="L506" s="9"/>
    </row>
    <row r="507">
      <c r="A507" s="5" t="s">
        <v>991</v>
      </c>
      <c r="C507" s="6" t="s">
        <v>995</v>
      </c>
      <c r="D507" s="6" t="s">
        <v>15</v>
      </c>
      <c r="F507" s="6">
        <v>8.328531088E9</v>
      </c>
      <c r="H507" s="8"/>
      <c r="I507" s="6" t="s">
        <v>17</v>
      </c>
      <c r="J507" s="6" t="s">
        <v>17</v>
      </c>
      <c r="K507" s="9"/>
      <c r="L507" s="9"/>
    </row>
    <row r="508">
      <c r="A508" s="5" t="s">
        <v>996</v>
      </c>
      <c r="C508" s="6" t="s">
        <v>997</v>
      </c>
      <c r="D508" s="6" t="s">
        <v>20</v>
      </c>
      <c r="H508" s="8"/>
      <c r="I508" s="6" t="s">
        <v>22</v>
      </c>
      <c r="J508" s="6" t="s">
        <v>17</v>
      </c>
      <c r="K508" s="9"/>
      <c r="L508" s="9"/>
    </row>
    <row r="509">
      <c r="A509" s="5" t="s">
        <v>996</v>
      </c>
      <c r="C509" s="6" t="s">
        <v>998</v>
      </c>
      <c r="D509" s="6" t="s">
        <v>15</v>
      </c>
      <c r="F509" s="6">
        <v>9.367771952E9</v>
      </c>
      <c r="H509" s="8"/>
      <c r="I509" s="6" t="s">
        <v>17</v>
      </c>
      <c r="J509" s="6" t="s">
        <v>17</v>
      </c>
      <c r="K509" s="9"/>
      <c r="L509" s="9"/>
    </row>
    <row r="510">
      <c r="A510" s="5" t="s">
        <v>996</v>
      </c>
      <c r="C510" s="6" t="s">
        <v>999</v>
      </c>
      <c r="D510" s="6" t="s">
        <v>15</v>
      </c>
      <c r="H510" s="8"/>
      <c r="I510" s="6" t="s">
        <v>22</v>
      </c>
      <c r="J510" s="6" t="s">
        <v>17</v>
      </c>
      <c r="K510" s="9"/>
      <c r="L510" s="9"/>
    </row>
    <row r="511">
      <c r="A511" s="5" t="s">
        <v>996</v>
      </c>
      <c r="C511" s="6" t="s">
        <v>1000</v>
      </c>
      <c r="D511" s="6" t="s">
        <v>15</v>
      </c>
      <c r="H511" s="8"/>
      <c r="I511" s="6" t="s">
        <v>22</v>
      </c>
      <c r="J511" s="6" t="s">
        <v>17</v>
      </c>
      <c r="K511" s="9"/>
      <c r="L511" s="9"/>
    </row>
    <row r="512">
      <c r="A512" s="5" t="s">
        <v>996</v>
      </c>
      <c r="C512" s="6" t="s">
        <v>1001</v>
      </c>
      <c r="D512" s="6" t="s">
        <v>470</v>
      </c>
      <c r="H512" s="8"/>
      <c r="I512" s="6" t="s">
        <v>22</v>
      </c>
      <c r="J512" s="6" t="s">
        <v>17</v>
      </c>
      <c r="K512" s="9"/>
      <c r="L512" s="9"/>
    </row>
    <row r="513">
      <c r="A513" s="5" t="s">
        <v>1002</v>
      </c>
      <c r="C513" s="6" t="s">
        <v>1003</v>
      </c>
      <c r="D513" s="6" t="s">
        <v>20</v>
      </c>
      <c r="H513" s="8"/>
      <c r="I513" s="6" t="s">
        <v>22</v>
      </c>
      <c r="J513" s="6" t="s">
        <v>17</v>
      </c>
      <c r="K513" s="9"/>
      <c r="L513" s="9"/>
    </row>
    <row r="514">
      <c r="A514" s="5" t="s">
        <v>1002</v>
      </c>
      <c r="C514" s="6" t="s">
        <v>1004</v>
      </c>
      <c r="D514" s="6" t="s">
        <v>15</v>
      </c>
      <c r="F514" s="6">
        <v>3.147572996E9</v>
      </c>
      <c r="G514" s="6" t="s">
        <v>34</v>
      </c>
      <c r="H514" s="8"/>
      <c r="I514" s="6" t="s">
        <v>17</v>
      </c>
      <c r="J514" s="6" t="s">
        <v>17</v>
      </c>
      <c r="K514" s="6" t="s">
        <v>17</v>
      </c>
      <c r="L514" s="6" t="s">
        <v>17</v>
      </c>
    </row>
    <row r="515">
      <c r="A515" s="5" t="s">
        <v>1002</v>
      </c>
      <c r="C515" s="6" t="s">
        <v>1005</v>
      </c>
      <c r="D515" s="6" t="s">
        <v>20</v>
      </c>
      <c r="H515" s="8"/>
      <c r="I515" s="6" t="s">
        <v>22</v>
      </c>
      <c r="J515" s="6" t="s">
        <v>17</v>
      </c>
      <c r="K515" s="9"/>
      <c r="L515" s="9"/>
    </row>
    <row r="516">
      <c r="A516" s="5" t="s">
        <v>1002</v>
      </c>
      <c r="C516" s="6" t="s">
        <v>1006</v>
      </c>
      <c r="D516" s="6" t="s">
        <v>20</v>
      </c>
      <c r="H516" s="8"/>
      <c r="I516" s="6" t="s">
        <v>22</v>
      </c>
      <c r="J516" s="6" t="s">
        <v>17</v>
      </c>
      <c r="K516" s="9"/>
      <c r="L516" s="9"/>
    </row>
    <row r="517">
      <c r="A517" s="5" t="s">
        <v>1002</v>
      </c>
      <c r="C517" s="6" t="s">
        <v>1007</v>
      </c>
      <c r="D517" s="6" t="s">
        <v>15</v>
      </c>
      <c r="F517" s="6">
        <v>7.134781616E9</v>
      </c>
      <c r="H517" s="8"/>
      <c r="I517" s="6" t="s">
        <v>17</v>
      </c>
      <c r="J517" s="6" t="s">
        <v>17</v>
      </c>
      <c r="K517" s="9"/>
      <c r="L517" s="6" t="s">
        <v>17</v>
      </c>
    </row>
    <row r="518">
      <c r="A518" s="5" t="s">
        <v>1008</v>
      </c>
      <c r="C518" s="6" t="s">
        <v>1009</v>
      </c>
      <c r="D518" s="6" t="s">
        <v>20</v>
      </c>
      <c r="F518" s="6">
        <v>8.326877356E9</v>
      </c>
      <c r="H518" s="8"/>
      <c r="I518" s="6" t="s">
        <v>22</v>
      </c>
      <c r="J518" s="6" t="s">
        <v>17</v>
      </c>
      <c r="K518" s="9"/>
      <c r="L518" s="9"/>
    </row>
    <row r="519">
      <c r="A519" s="5" t="s">
        <v>1008</v>
      </c>
      <c r="C519" s="6" t="s">
        <v>1010</v>
      </c>
      <c r="D519" s="6" t="s">
        <v>15</v>
      </c>
      <c r="F519" s="6">
        <v>8.326877383E9</v>
      </c>
      <c r="H519" s="8"/>
      <c r="I519" s="6" t="s">
        <v>22</v>
      </c>
      <c r="J519" s="6" t="s">
        <v>17</v>
      </c>
      <c r="K519" s="9"/>
      <c r="L519" s="9"/>
    </row>
    <row r="520">
      <c r="A520" s="5" t="s">
        <v>1011</v>
      </c>
      <c r="C520" s="6" t="s">
        <v>1012</v>
      </c>
      <c r="D520" s="6" t="s">
        <v>15</v>
      </c>
      <c r="F520" s="6">
        <v>8.326544833E9</v>
      </c>
      <c r="H520" s="8"/>
      <c r="I520" s="6" t="s">
        <v>22</v>
      </c>
      <c r="J520" s="6" t="s">
        <v>17</v>
      </c>
      <c r="K520" s="9"/>
      <c r="L520" s="9"/>
    </row>
    <row r="521">
      <c r="A521" s="5" t="s">
        <v>1013</v>
      </c>
      <c r="C521" s="6" t="s">
        <v>1014</v>
      </c>
      <c r="D521" s="6" t="s">
        <v>15</v>
      </c>
      <c r="F521" s="6">
        <v>8.324915505E9</v>
      </c>
      <c r="H521" s="8"/>
      <c r="I521" s="6" t="s">
        <v>17</v>
      </c>
      <c r="J521" s="6" t="s">
        <v>17</v>
      </c>
      <c r="K521" s="9"/>
      <c r="L521" s="9"/>
    </row>
    <row r="522">
      <c r="A522" s="5" t="s">
        <v>1015</v>
      </c>
      <c r="C522" s="6" t="s">
        <v>1016</v>
      </c>
      <c r="D522" s="6" t="s">
        <v>20</v>
      </c>
      <c r="H522" s="8"/>
      <c r="I522" s="6" t="s">
        <v>22</v>
      </c>
      <c r="J522" s="6" t="s">
        <v>17</v>
      </c>
      <c r="K522" s="9"/>
      <c r="L522" s="9"/>
    </row>
    <row r="523">
      <c r="A523" s="5" t="s">
        <v>1015</v>
      </c>
      <c r="C523" s="6" t="s">
        <v>1017</v>
      </c>
      <c r="D523" s="6" t="s">
        <v>15</v>
      </c>
      <c r="F523" s="6">
        <v>3.042768406E9</v>
      </c>
      <c r="H523" s="8"/>
      <c r="I523" s="6" t="s">
        <v>17</v>
      </c>
      <c r="J523" s="6" t="s">
        <v>17</v>
      </c>
      <c r="K523" s="9"/>
      <c r="L523" s="9"/>
    </row>
    <row r="524">
      <c r="A524" s="5" t="s">
        <v>1015</v>
      </c>
      <c r="C524" s="6" t="s">
        <v>1018</v>
      </c>
      <c r="D524" s="6" t="s">
        <v>20</v>
      </c>
      <c r="H524" s="8"/>
      <c r="I524" s="6" t="s">
        <v>22</v>
      </c>
      <c r="J524" s="6" t="s">
        <v>17</v>
      </c>
      <c r="K524" s="9"/>
      <c r="L524" s="9"/>
    </row>
    <row r="525">
      <c r="A525" s="5" t="s">
        <v>1015</v>
      </c>
      <c r="C525" s="6" t="s">
        <v>1019</v>
      </c>
      <c r="D525" s="6" t="s">
        <v>15</v>
      </c>
      <c r="H525" s="8"/>
      <c r="I525" s="6" t="s">
        <v>17</v>
      </c>
      <c r="J525" s="6" t="s">
        <v>17</v>
      </c>
      <c r="K525" s="9"/>
      <c r="L525" s="9"/>
    </row>
    <row r="526">
      <c r="A526" s="5" t="s">
        <v>1020</v>
      </c>
      <c r="C526" s="6" t="s">
        <v>1021</v>
      </c>
      <c r="D526" s="6" t="s">
        <v>20</v>
      </c>
      <c r="F526" s="6">
        <v>4.697334723E9</v>
      </c>
      <c r="H526" s="8"/>
      <c r="I526" s="6" t="s">
        <v>22</v>
      </c>
      <c r="J526" s="6" t="s">
        <v>17</v>
      </c>
      <c r="K526" s="9"/>
      <c r="L526" s="9"/>
    </row>
    <row r="527">
      <c r="A527" s="5" t="s">
        <v>1020</v>
      </c>
      <c r="C527" s="6" t="s">
        <v>1022</v>
      </c>
      <c r="D527" s="6" t="s">
        <v>15</v>
      </c>
      <c r="F527" s="6">
        <v>4.697334712E9</v>
      </c>
      <c r="H527" s="8"/>
      <c r="I527" s="6" t="s">
        <v>17</v>
      </c>
      <c r="J527" s="6" t="s">
        <v>17</v>
      </c>
      <c r="K527" s="9"/>
      <c r="L527" s="9"/>
    </row>
    <row r="528">
      <c r="A528" s="5" t="s">
        <v>1020</v>
      </c>
      <c r="C528" s="6" t="s">
        <v>1023</v>
      </c>
      <c r="D528" s="6" t="s">
        <v>15</v>
      </c>
      <c r="G528" s="6" t="s">
        <v>50</v>
      </c>
      <c r="H528" s="8"/>
      <c r="I528" s="6" t="s">
        <v>22</v>
      </c>
      <c r="J528" s="6" t="s">
        <v>17</v>
      </c>
      <c r="K528" s="9"/>
      <c r="L528" s="9"/>
    </row>
    <row r="529">
      <c r="A529" s="5" t="s">
        <v>1024</v>
      </c>
      <c r="C529" s="6" t="s">
        <v>1025</v>
      </c>
      <c r="D529" s="6" t="s">
        <v>20</v>
      </c>
      <c r="F529" s="14">
        <v>2.145664731E9</v>
      </c>
      <c r="G529" s="6" t="s">
        <v>53</v>
      </c>
      <c r="H529" s="8"/>
      <c r="I529" s="6" t="s">
        <v>22</v>
      </c>
      <c r="J529" s="6" t="s">
        <v>17</v>
      </c>
      <c r="K529" s="9"/>
      <c r="L529" s="9"/>
    </row>
    <row r="530">
      <c r="A530" s="5" t="s">
        <v>1026</v>
      </c>
      <c r="C530" s="6" t="s">
        <v>1027</v>
      </c>
      <c r="D530" s="6" t="s">
        <v>20</v>
      </c>
      <c r="G530" s="6" t="s">
        <v>34</v>
      </c>
      <c r="H530" s="8"/>
      <c r="I530" s="6" t="s">
        <v>17</v>
      </c>
      <c r="J530" s="6" t="s">
        <v>17</v>
      </c>
      <c r="K530" s="6" t="s">
        <v>17</v>
      </c>
      <c r="L530" s="6" t="s">
        <v>17</v>
      </c>
    </row>
    <row r="531">
      <c r="A531" s="5" t="s">
        <v>1026</v>
      </c>
      <c r="C531" s="6" t="s">
        <v>1028</v>
      </c>
      <c r="D531" s="6" t="s">
        <v>15</v>
      </c>
      <c r="F531" s="6">
        <v>2.14405696E9</v>
      </c>
      <c r="G531" s="6" t="s">
        <v>34</v>
      </c>
      <c r="H531" s="8"/>
      <c r="I531" s="6" t="s">
        <v>17</v>
      </c>
      <c r="J531" s="6" t="s">
        <v>17</v>
      </c>
      <c r="K531" s="6" t="s">
        <v>17</v>
      </c>
      <c r="L531" s="6" t="s">
        <v>17</v>
      </c>
    </row>
    <row r="532">
      <c r="A532" s="5" t="s">
        <v>1026</v>
      </c>
      <c r="C532" s="6" t="s">
        <v>1029</v>
      </c>
      <c r="D532" s="6" t="s">
        <v>20</v>
      </c>
      <c r="G532" s="6" t="s">
        <v>34</v>
      </c>
      <c r="H532" s="8"/>
      <c r="I532" s="6" t="s">
        <v>17</v>
      </c>
      <c r="J532" s="6" t="s">
        <v>17</v>
      </c>
      <c r="K532" s="6" t="s">
        <v>17</v>
      </c>
      <c r="L532" s="6" t="s">
        <v>17</v>
      </c>
    </row>
    <row r="533">
      <c r="A533" s="5" t="s">
        <v>1030</v>
      </c>
      <c r="C533" s="6" t="s">
        <v>1031</v>
      </c>
      <c r="D533" s="6" t="s">
        <v>20</v>
      </c>
      <c r="G533" s="6" t="s">
        <v>50</v>
      </c>
      <c r="H533" s="8"/>
      <c r="I533" s="6" t="s">
        <v>17</v>
      </c>
      <c r="J533" s="6" t="s">
        <v>17</v>
      </c>
      <c r="K533" s="9"/>
      <c r="L533" s="9"/>
    </row>
    <row r="534">
      <c r="A534" s="5" t="s">
        <v>1030</v>
      </c>
      <c r="C534" s="6" t="s">
        <v>1032</v>
      </c>
      <c r="D534" s="6" t="s">
        <v>15</v>
      </c>
      <c r="G534" s="6" t="s">
        <v>50</v>
      </c>
      <c r="H534" s="8"/>
      <c r="I534" s="6" t="s">
        <v>17</v>
      </c>
      <c r="J534" s="6" t="s">
        <v>17</v>
      </c>
      <c r="K534" s="9"/>
      <c r="L534" s="9"/>
    </row>
    <row r="535">
      <c r="A535" s="5" t="s">
        <v>1030</v>
      </c>
      <c r="C535" s="6" t="s">
        <v>1033</v>
      </c>
      <c r="D535" s="6" t="s">
        <v>20</v>
      </c>
      <c r="G535" s="6" t="s">
        <v>34</v>
      </c>
      <c r="H535" s="8"/>
      <c r="I535" s="6" t="s">
        <v>17</v>
      </c>
      <c r="J535" s="6" t="s">
        <v>17</v>
      </c>
      <c r="K535" s="6" t="s">
        <v>17</v>
      </c>
      <c r="L535" s="6" t="s">
        <v>17</v>
      </c>
    </row>
    <row r="536">
      <c r="A536" s="5" t="s">
        <v>1030</v>
      </c>
      <c r="C536" s="6" t="s">
        <v>1034</v>
      </c>
      <c r="D536" s="6" t="s">
        <v>15</v>
      </c>
      <c r="F536" s="6">
        <v>7.407074974E9</v>
      </c>
      <c r="G536" s="6" t="s">
        <v>34</v>
      </c>
      <c r="H536" s="8"/>
      <c r="I536" s="6" t="s">
        <v>17</v>
      </c>
      <c r="J536" s="6" t="s">
        <v>17</v>
      </c>
      <c r="K536" s="6" t="s">
        <v>17</v>
      </c>
      <c r="L536" s="6" t="s">
        <v>17</v>
      </c>
    </row>
    <row r="537">
      <c r="A537" s="5" t="s">
        <v>1030</v>
      </c>
      <c r="C537" s="6" t="s">
        <v>1035</v>
      </c>
      <c r="D537" s="6" t="s">
        <v>15</v>
      </c>
      <c r="G537" s="6" t="s">
        <v>34</v>
      </c>
      <c r="H537" s="8"/>
      <c r="I537" s="6" t="s">
        <v>17</v>
      </c>
      <c r="J537" s="6" t="s">
        <v>17</v>
      </c>
      <c r="K537" s="6" t="s">
        <v>17</v>
      </c>
      <c r="L537" s="6" t="s">
        <v>17</v>
      </c>
    </row>
    <row r="538">
      <c r="A538" s="5" t="s">
        <v>1030</v>
      </c>
      <c r="C538" s="6" t="s">
        <v>1036</v>
      </c>
      <c r="D538" s="6" t="s">
        <v>15</v>
      </c>
      <c r="G538" s="6" t="s">
        <v>34</v>
      </c>
      <c r="H538" s="8"/>
      <c r="I538" s="6" t="s">
        <v>17</v>
      </c>
      <c r="J538" s="6" t="s">
        <v>17</v>
      </c>
      <c r="K538" s="6" t="s">
        <v>17</v>
      </c>
      <c r="L538" s="6" t="s">
        <v>17</v>
      </c>
    </row>
    <row r="539">
      <c r="A539" s="5" t="s">
        <v>1037</v>
      </c>
      <c r="C539" s="6" t="s">
        <v>1038</v>
      </c>
      <c r="D539" s="6" t="s">
        <v>20</v>
      </c>
      <c r="G539" s="6" t="s">
        <v>50</v>
      </c>
      <c r="H539" s="8"/>
      <c r="I539" s="6" t="s">
        <v>17</v>
      </c>
      <c r="J539" s="6" t="s">
        <v>17</v>
      </c>
      <c r="K539" s="9"/>
      <c r="L539" s="9"/>
    </row>
    <row r="540">
      <c r="A540" s="5" t="s">
        <v>1037</v>
      </c>
      <c r="C540" s="6" t="s">
        <v>1039</v>
      </c>
      <c r="D540" s="6" t="s">
        <v>15</v>
      </c>
      <c r="G540" s="6" t="s">
        <v>50</v>
      </c>
      <c r="H540" s="8"/>
      <c r="I540" s="6" t="s">
        <v>17</v>
      </c>
      <c r="J540" s="6" t="s">
        <v>17</v>
      </c>
      <c r="K540" s="9"/>
      <c r="L540" s="9"/>
    </row>
    <row r="541">
      <c r="A541" s="5" t="s">
        <v>1037</v>
      </c>
      <c r="C541" s="6" t="s">
        <v>1040</v>
      </c>
      <c r="D541" s="6" t="s">
        <v>20</v>
      </c>
      <c r="G541" s="6" t="s">
        <v>50</v>
      </c>
      <c r="H541" s="8"/>
      <c r="I541" s="6" t="s">
        <v>17</v>
      </c>
      <c r="J541" s="6" t="s">
        <v>17</v>
      </c>
      <c r="K541" s="6" t="s">
        <v>17</v>
      </c>
      <c r="L541" s="9"/>
    </row>
    <row r="542">
      <c r="A542" s="5" t="s">
        <v>1037</v>
      </c>
      <c r="C542" s="6" t="s">
        <v>1041</v>
      </c>
      <c r="D542" s="6" t="s">
        <v>15</v>
      </c>
      <c r="F542" s="6">
        <v>6.145430336E9</v>
      </c>
      <c r="G542" s="6" t="s">
        <v>50</v>
      </c>
      <c r="H542" s="8"/>
      <c r="I542" s="6" t="s">
        <v>17</v>
      </c>
      <c r="J542" s="6" t="s">
        <v>17</v>
      </c>
      <c r="K542" s="6" t="s">
        <v>17</v>
      </c>
      <c r="L542" s="9"/>
    </row>
    <row r="543">
      <c r="A543" s="5" t="s">
        <v>1037</v>
      </c>
      <c r="C543" s="6" t="s">
        <v>1042</v>
      </c>
      <c r="D543" s="6" t="s">
        <v>20</v>
      </c>
      <c r="G543" s="6" t="s">
        <v>50</v>
      </c>
      <c r="H543" s="8"/>
      <c r="I543" s="6" t="s">
        <v>17</v>
      </c>
      <c r="J543" s="6" t="s">
        <v>17</v>
      </c>
      <c r="K543" s="6" t="s">
        <v>17</v>
      </c>
      <c r="L543" s="9"/>
    </row>
    <row r="544">
      <c r="A544" s="5" t="s">
        <v>1037</v>
      </c>
      <c r="C544" s="6" t="s">
        <v>1043</v>
      </c>
      <c r="D544" s="6" t="s">
        <v>15</v>
      </c>
      <c r="G544" s="6" t="s">
        <v>50</v>
      </c>
      <c r="H544" s="8"/>
      <c r="I544" s="6" t="s">
        <v>17</v>
      </c>
      <c r="J544" s="6" t="s">
        <v>17</v>
      </c>
      <c r="K544" s="6" t="s">
        <v>17</v>
      </c>
      <c r="L544" s="9"/>
    </row>
    <row r="545">
      <c r="A545" s="5" t="s">
        <v>1044</v>
      </c>
      <c r="C545" s="6" t="s">
        <v>1045</v>
      </c>
      <c r="D545" s="6" t="s">
        <v>20</v>
      </c>
      <c r="F545" s="6">
        <v>6.1480551E9</v>
      </c>
      <c r="G545" s="6" t="s">
        <v>34</v>
      </c>
      <c r="H545" s="8"/>
      <c r="I545" s="6" t="s">
        <v>17</v>
      </c>
      <c r="J545" s="6" t="s">
        <v>17</v>
      </c>
      <c r="K545" s="6" t="s">
        <v>17</v>
      </c>
      <c r="L545" s="6" t="s">
        <v>17</v>
      </c>
    </row>
    <row r="546">
      <c r="A546" s="5" t="s">
        <v>1044</v>
      </c>
      <c r="C546" s="6" t="s">
        <v>1046</v>
      </c>
      <c r="D546" s="6" t="s">
        <v>15</v>
      </c>
      <c r="F546" s="6">
        <v>6.1480559E9</v>
      </c>
      <c r="G546" s="6" t="s">
        <v>34</v>
      </c>
      <c r="H546" s="8"/>
      <c r="I546" s="6" t="s">
        <v>17</v>
      </c>
      <c r="J546" s="6" t="s">
        <v>17</v>
      </c>
      <c r="K546" s="6" t="s">
        <v>17</v>
      </c>
      <c r="L546" s="6" t="s">
        <v>17</v>
      </c>
    </row>
    <row r="547">
      <c r="A547" s="5" t="s">
        <v>1044</v>
      </c>
      <c r="C547" s="6" t="s">
        <v>1047</v>
      </c>
      <c r="D547" s="6" t="s">
        <v>15</v>
      </c>
      <c r="G547" s="6" t="s">
        <v>34</v>
      </c>
      <c r="H547" s="8"/>
      <c r="I547" s="6" t="s">
        <v>17</v>
      </c>
      <c r="J547" s="6" t="s">
        <v>17</v>
      </c>
      <c r="K547" s="6" t="s">
        <v>17</v>
      </c>
      <c r="L547" s="6" t="s">
        <v>17</v>
      </c>
    </row>
    <row r="548">
      <c r="A548" s="5" t="s">
        <v>1044</v>
      </c>
      <c r="C548" s="6" t="s">
        <v>1048</v>
      </c>
      <c r="D548" s="6" t="s">
        <v>15</v>
      </c>
      <c r="G548" s="6" t="s">
        <v>34</v>
      </c>
      <c r="H548" s="8"/>
      <c r="I548" s="6" t="s">
        <v>17</v>
      </c>
      <c r="J548" s="6" t="s">
        <v>17</v>
      </c>
      <c r="K548" s="6" t="s">
        <v>17</v>
      </c>
      <c r="L548" s="6" t="s">
        <v>17</v>
      </c>
    </row>
    <row r="549">
      <c r="A549" s="5" t="s">
        <v>1049</v>
      </c>
      <c r="C549" s="6" t="s">
        <v>1050</v>
      </c>
      <c r="D549" s="6" t="s">
        <v>20</v>
      </c>
      <c r="F549" s="6">
        <v>6.14354908E9</v>
      </c>
      <c r="G549" s="6" t="s">
        <v>34</v>
      </c>
      <c r="H549" s="8"/>
      <c r="I549" s="6" t="s">
        <v>17</v>
      </c>
      <c r="J549" s="6" t="s">
        <v>17</v>
      </c>
      <c r="K549" s="6" t="s">
        <v>17</v>
      </c>
      <c r="L549" s="6" t="s">
        <v>17</v>
      </c>
    </row>
    <row r="550">
      <c r="A550" s="5" t="s">
        <v>1049</v>
      </c>
      <c r="C550" s="6" t="s">
        <v>1051</v>
      </c>
      <c r="D550" s="6" t="s">
        <v>15</v>
      </c>
      <c r="F550" s="6">
        <v>6.143536377E9</v>
      </c>
      <c r="G550" s="6" t="s">
        <v>34</v>
      </c>
      <c r="H550" s="8"/>
      <c r="I550" s="6" t="s">
        <v>17</v>
      </c>
      <c r="J550" s="6" t="s">
        <v>17</v>
      </c>
      <c r="K550" s="6" t="s">
        <v>17</v>
      </c>
      <c r="L550" s="6" t="s">
        <v>17</v>
      </c>
    </row>
    <row r="551">
      <c r="A551" s="5" t="s">
        <v>1049</v>
      </c>
      <c r="C551" s="6" t="s">
        <v>1052</v>
      </c>
      <c r="D551" s="6" t="s">
        <v>20</v>
      </c>
      <c r="G551" s="6" t="s">
        <v>50</v>
      </c>
      <c r="H551" s="8"/>
      <c r="I551" s="6" t="s">
        <v>17</v>
      </c>
      <c r="J551" s="6" t="s">
        <v>17</v>
      </c>
      <c r="K551" s="9"/>
      <c r="L551" s="9"/>
    </row>
    <row r="552">
      <c r="A552" s="5" t="s">
        <v>1049</v>
      </c>
      <c r="C552" s="6" t="s">
        <v>1053</v>
      </c>
      <c r="D552" s="6" t="s">
        <v>15</v>
      </c>
      <c r="G552" s="6" t="s">
        <v>50</v>
      </c>
      <c r="H552" s="8"/>
      <c r="I552" s="6" t="s">
        <v>17</v>
      </c>
      <c r="J552" s="6" t="s">
        <v>17</v>
      </c>
      <c r="K552" s="9"/>
      <c r="L552" s="9"/>
    </row>
    <row r="553">
      <c r="A553" s="5" t="s">
        <v>1049</v>
      </c>
      <c r="C553" s="6" t="s">
        <v>1054</v>
      </c>
      <c r="D553" s="6" t="s">
        <v>20</v>
      </c>
      <c r="G553" s="6" t="s">
        <v>50</v>
      </c>
      <c r="H553" s="8"/>
      <c r="I553" s="6" t="s">
        <v>17</v>
      </c>
      <c r="J553" s="6" t="s">
        <v>17</v>
      </c>
      <c r="K553" s="9"/>
      <c r="L553" s="9"/>
    </row>
    <row r="554">
      <c r="A554" s="5" t="s">
        <v>1055</v>
      </c>
      <c r="C554" s="6" t="s">
        <v>1056</v>
      </c>
      <c r="D554" s="6" t="s">
        <v>20</v>
      </c>
      <c r="F554" s="6">
        <v>8.587521432E9</v>
      </c>
      <c r="G554" s="6" t="s">
        <v>50</v>
      </c>
      <c r="H554" s="8"/>
      <c r="I554" s="6" t="s">
        <v>22</v>
      </c>
      <c r="J554" s="6" t="s">
        <v>17</v>
      </c>
      <c r="K554" s="9"/>
      <c r="L554" s="9"/>
    </row>
    <row r="555">
      <c r="A555" s="5" t="s">
        <v>1055</v>
      </c>
      <c r="C555" s="6" t="s">
        <v>1057</v>
      </c>
      <c r="D555" s="6" t="s">
        <v>15</v>
      </c>
      <c r="F555" s="6">
        <v>8.582200477E9</v>
      </c>
      <c r="G555" s="6" t="s">
        <v>50</v>
      </c>
      <c r="H555" s="8"/>
      <c r="I555" s="6" t="s">
        <v>17</v>
      </c>
      <c r="J555" s="6" t="s">
        <v>17</v>
      </c>
      <c r="K555" s="9"/>
      <c r="L555" s="9"/>
    </row>
    <row r="556">
      <c r="A556" s="5" t="s">
        <v>1055</v>
      </c>
      <c r="C556" s="6" t="s">
        <v>1058</v>
      </c>
      <c r="D556" s="6" t="s">
        <v>15</v>
      </c>
      <c r="F556" s="6"/>
      <c r="G556" s="6" t="s">
        <v>50</v>
      </c>
      <c r="H556" s="8"/>
      <c r="I556" s="6" t="s">
        <v>22</v>
      </c>
      <c r="J556" s="6" t="s">
        <v>17</v>
      </c>
      <c r="K556" s="9"/>
      <c r="L556" s="9"/>
    </row>
    <row r="557">
      <c r="A557" s="5" t="s">
        <v>1055</v>
      </c>
      <c r="C557" s="6" t="s">
        <v>1059</v>
      </c>
      <c r="D557" s="6" t="s">
        <v>15</v>
      </c>
      <c r="F557" s="6"/>
      <c r="G557" s="6" t="s">
        <v>50</v>
      </c>
      <c r="H557" s="8"/>
      <c r="I557" s="6" t="s">
        <v>22</v>
      </c>
      <c r="J557" s="6" t="s">
        <v>17</v>
      </c>
      <c r="K557" s="9"/>
      <c r="L557" s="9"/>
    </row>
    <row r="558">
      <c r="A558" s="5" t="s">
        <v>1060</v>
      </c>
      <c r="C558" s="6" t="s">
        <v>1061</v>
      </c>
      <c r="D558" s="6" t="s">
        <v>20</v>
      </c>
      <c r="F558" s="6">
        <v>8.608666493E9</v>
      </c>
      <c r="G558" s="6" t="s">
        <v>34</v>
      </c>
      <c r="H558" s="8"/>
      <c r="I558" s="6" t="s">
        <v>17</v>
      </c>
      <c r="J558" s="6" t="s">
        <v>17</v>
      </c>
      <c r="K558" s="6" t="s">
        <v>17</v>
      </c>
      <c r="L558" s="6" t="s">
        <v>17</v>
      </c>
    </row>
    <row r="559">
      <c r="A559" s="5" t="s">
        <v>1060</v>
      </c>
      <c r="C559" s="6" t="s">
        <v>1062</v>
      </c>
      <c r="D559" s="6" t="s">
        <v>15</v>
      </c>
      <c r="F559" s="6">
        <v>8.608666494E9</v>
      </c>
      <c r="G559" s="6" t="s">
        <v>34</v>
      </c>
      <c r="H559" s="8"/>
      <c r="I559" s="6" t="s">
        <v>17</v>
      </c>
      <c r="J559" s="6" t="s">
        <v>17</v>
      </c>
      <c r="K559" s="6" t="s">
        <v>17</v>
      </c>
      <c r="L559" s="6" t="s">
        <v>17</v>
      </c>
    </row>
    <row r="560">
      <c r="A560" s="5" t="s">
        <v>1060</v>
      </c>
      <c r="C560" s="6" t="s">
        <v>1063</v>
      </c>
      <c r="D560" s="6" t="s">
        <v>20</v>
      </c>
      <c r="G560" s="6" t="s">
        <v>50</v>
      </c>
      <c r="H560" s="8"/>
      <c r="I560" s="6" t="s">
        <v>22</v>
      </c>
      <c r="J560" s="6" t="s">
        <v>17</v>
      </c>
      <c r="K560" s="9"/>
      <c r="L560" s="9"/>
    </row>
    <row r="561">
      <c r="A561" s="5" t="s">
        <v>1060</v>
      </c>
      <c r="C561" s="6" t="s">
        <v>1064</v>
      </c>
      <c r="D561" s="6" t="s">
        <v>15</v>
      </c>
      <c r="G561" s="6" t="s">
        <v>50</v>
      </c>
      <c r="H561" s="8"/>
      <c r="I561" s="6" t="s">
        <v>22</v>
      </c>
      <c r="J561" s="6" t="s">
        <v>17</v>
      </c>
      <c r="K561" s="9"/>
      <c r="L561" s="9"/>
    </row>
    <row r="562">
      <c r="A562" s="5" t="s">
        <v>1060</v>
      </c>
      <c r="C562" s="6" t="s">
        <v>1065</v>
      </c>
      <c r="D562" s="6" t="s">
        <v>20</v>
      </c>
      <c r="F562" s="6">
        <v>8.609991159E9</v>
      </c>
      <c r="G562" s="6" t="s">
        <v>34</v>
      </c>
      <c r="H562" s="8"/>
      <c r="I562" s="6" t="s">
        <v>17</v>
      </c>
      <c r="J562" s="6" t="s">
        <v>17</v>
      </c>
      <c r="K562" s="6" t="s">
        <v>17</v>
      </c>
      <c r="L562" s="6" t="s">
        <v>17</v>
      </c>
    </row>
    <row r="563">
      <c r="A563" s="5" t="s">
        <v>1066</v>
      </c>
      <c r="C563" s="6" t="s">
        <v>1067</v>
      </c>
      <c r="D563" s="6" t="s">
        <v>20</v>
      </c>
      <c r="F563" s="6">
        <v>6.825835024E9</v>
      </c>
      <c r="G563" s="6" t="s">
        <v>50</v>
      </c>
      <c r="H563" s="8"/>
      <c r="I563" s="6" t="s">
        <v>22</v>
      </c>
      <c r="J563" s="6" t="s">
        <v>17</v>
      </c>
      <c r="K563" s="9"/>
      <c r="L563" s="9"/>
    </row>
    <row r="564">
      <c r="A564" s="5" t="s">
        <v>1066</v>
      </c>
      <c r="C564" s="6" t="s">
        <v>1068</v>
      </c>
      <c r="D564" s="6" t="s">
        <v>15</v>
      </c>
      <c r="F564" s="6">
        <v>6.82230556E9</v>
      </c>
      <c r="G564" s="6" t="s">
        <v>50</v>
      </c>
      <c r="H564" s="8"/>
      <c r="I564" s="6" t="s">
        <v>17</v>
      </c>
      <c r="J564" s="6" t="s">
        <v>17</v>
      </c>
      <c r="K564" s="9"/>
      <c r="L564" s="9"/>
    </row>
    <row r="565">
      <c r="A565" s="5" t="s">
        <v>1066</v>
      </c>
      <c r="C565" s="6" t="s">
        <v>1069</v>
      </c>
      <c r="D565" s="6" t="s">
        <v>15</v>
      </c>
      <c r="F565" s="6">
        <v>4.256791909E9</v>
      </c>
      <c r="H565" s="8"/>
      <c r="I565" s="6" t="s">
        <v>17</v>
      </c>
      <c r="J565" s="6" t="s">
        <v>17</v>
      </c>
      <c r="K565" s="9"/>
      <c r="L565" s="9"/>
    </row>
    <row r="566">
      <c r="A566" s="5" t="s">
        <v>1066</v>
      </c>
      <c r="C566" s="6" t="s">
        <v>1070</v>
      </c>
      <c r="D566" s="6" t="s">
        <v>20</v>
      </c>
      <c r="H566" s="8"/>
      <c r="I566" s="6" t="s">
        <v>22</v>
      </c>
      <c r="J566" s="6" t="s">
        <v>17</v>
      </c>
      <c r="K566" s="9"/>
      <c r="L566" s="9"/>
    </row>
    <row r="567">
      <c r="A567" s="5" t="s">
        <v>1066</v>
      </c>
      <c r="C567" s="6" t="s">
        <v>1071</v>
      </c>
      <c r="D567" s="6" t="s">
        <v>15</v>
      </c>
      <c r="H567" s="8"/>
      <c r="I567" s="6" t="s">
        <v>22</v>
      </c>
      <c r="J567" s="6" t="s">
        <v>17</v>
      </c>
      <c r="K567" s="9"/>
      <c r="L567" s="9"/>
    </row>
    <row r="568">
      <c r="A568" s="5" t="s">
        <v>1066</v>
      </c>
      <c r="C568" s="6" t="s">
        <v>1072</v>
      </c>
      <c r="D568" s="6" t="s">
        <v>15</v>
      </c>
      <c r="H568" s="8"/>
      <c r="I568" s="6" t="s">
        <v>22</v>
      </c>
      <c r="J568" s="6" t="s">
        <v>17</v>
      </c>
      <c r="K568" s="9"/>
      <c r="L568" s="9"/>
    </row>
    <row r="569">
      <c r="A569" s="5" t="s">
        <v>1066</v>
      </c>
      <c r="C569" s="6" t="s">
        <v>1073</v>
      </c>
      <c r="D569" s="6" t="s">
        <v>15</v>
      </c>
      <c r="H569" s="8"/>
      <c r="I569" s="6" t="s">
        <v>22</v>
      </c>
      <c r="J569" s="6" t="s">
        <v>17</v>
      </c>
      <c r="K569" s="9"/>
      <c r="L569" s="9"/>
    </row>
    <row r="570">
      <c r="A570" s="5" t="s">
        <v>1074</v>
      </c>
      <c r="C570" s="6" t="s">
        <v>1075</v>
      </c>
      <c r="D570" s="6" t="s">
        <v>20</v>
      </c>
      <c r="F570" s="6">
        <v>6.149058024E9</v>
      </c>
      <c r="G570" s="6" t="s">
        <v>34</v>
      </c>
      <c r="H570" s="8"/>
      <c r="I570" s="6" t="s">
        <v>17</v>
      </c>
      <c r="J570" s="6" t="s">
        <v>17</v>
      </c>
      <c r="K570" s="6" t="s">
        <v>17</v>
      </c>
      <c r="L570" s="6" t="s">
        <v>17</v>
      </c>
    </row>
    <row r="571">
      <c r="A571" s="5" t="s">
        <v>1074</v>
      </c>
      <c r="C571" s="6" t="s">
        <v>1076</v>
      </c>
      <c r="D571" s="6" t="s">
        <v>15</v>
      </c>
      <c r="F571" s="6">
        <v>6.148912191E9</v>
      </c>
      <c r="G571" s="6" t="s">
        <v>34</v>
      </c>
      <c r="H571" s="8"/>
      <c r="I571" s="6" t="s">
        <v>17</v>
      </c>
      <c r="J571" s="6" t="s">
        <v>17</v>
      </c>
      <c r="K571" s="6" t="s">
        <v>17</v>
      </c>
      <c r="L571" s="6" t="s">
        <v>17</v>
      </c>
    </row>
    <row r="572">
      <c r="A572" s="5" t="s">
        <v>1074</v>
      </c>
      <c r="C572" s="6" t="s">
        <v>1077</v>
      </c>
      <c r="D572" s="6" t="s">
        <v>20</v>
      </c>
      <c r="F572" s="6">
        <v>6.147876178E9</v>
      </c>
      <c r="G572" s="6" t="s">
        <v>50</v>
      </c>
      <c r="H572" s="8"/>
      <c r="I572" s="6" t="s">
        <v>17</v>
      </c>
      <c r="J572" s="6" t="s">
        <v>17</v>
      </c>
      <c r="K572" s="6" t="s">
        <v>17</v>
      </c>
      <c r="L572" s="6" t="s">
        <v>17</v>
      </c>
    </row>
    <row r="573">
      <c r="A573" s="5" t="s">
        <v>1074</v>
      </c>
      <c r="C573" s="6" t="s">
        <v>1078</v>
      </c>
      <c r="D573" s="6" t="s">
        <v>15</v>
      </c>
      <c r="G573" s="6" t="s">
        <v>50</v>
      </c>
      <c r="H573" s="8"/>
      <c r="I573" s="6" t="s">
        <v>17</v>
      </c>
      <c r="J573" s="6" t="s">
        <v>17</v>
      </c>
      <c r="K573" s="6" t="s">
        <v>17</v>
      </c>
      <c r="L573" s="6" t="s">
        <v>17</v>
      </c>
    </row>
    <row r="574">
      <c r="A574" s="5" t="s">
        <v>1074</v>
      </c>
      <c r="C574" s="6" t="s">
        <v>1079</v>
      </c>
      <c r="D574" s="6" t="s">
        <v>20</v>
      </c>
      <c r="F574" s="6">
        <v>6.14787618E9</v>
      </c>
      <c r="G574" s="6" t="s">
        <v>50</v>
      </c>
      <c r="H574" s="8"/>
      <c r="I574" s="6" t="s">
        <v>17</v>
      </c>
      <c r="J574" s="6" t="s">
        <v>17</v>
      </c>
      <c r="K574" s="6" t="s">
        <v>17</v>
      </c>
      <c r="L574" s="6" t="s">
        <v>17</v>
      </c>
    </row>
    <row r="575">
      <c r="A575" s="5" t="s">
        <v>1074</v>
      </c>
      <c r="C575" s="6" t="s">
        <v>1080</v>
      </c>
      <c r="D575" s="6" t="s">
        <v>15</v>
      </c>
      <c r="G575" s="6" t="s">
        <v>50</v>
      </c>
      <c r="H575" s="8"/>
      <c r="I575" s="6" t="s">
        <v>17</v>
      </c>
      <c r="J575" s="6" t="s">
        <v>17</v>
      </c>
      <c r="K575" s="6" t="s">
        <v>17</v>
      </c>
      <c r="L575" s="6" t="s">
        <v>17</v>
      </c>
    </row>
    <row r="576">
      <c r="A576" s="5" t="s">
        <v>1081</v>
      </c>
      <c r="C576" s="6" t="s">
        <v>1082</v>
      </c>
      <c r="D576" s="6" t="s">
        <v>20</v>
      </c>
      <c r="G576" s="6" t="s">
        <v>50</v>
      </c>
      <c r="H576" s="8"/>
      <c r="I576" s="6" t="s">
        <v>17</v>
      </c>
      <c r="J576" s="6" t="s">
        <v>17</v>
      </c>
      <c r="K576" s="9"/>
      <c r="L576" s="9"/>
    </row>
    <row r="577">
      <c r="A577" s="5" t="s">
        <v>1081</v>
      </c>
      <c r="C577" s="6" t="s">
        <v>1083</v>
      </c>
      <c r="D577" s="6" t="s">
        <v>15</v>
      </c>
      <c r="F577" s="6">
        <v>6.149855853E9</v>
      </c>
      <c r="G577" s="6" t="s">
        <v>50</v>
      </c>
      <c r="H577" s="8"/>
      <c r="I577" s="6" t="s">
        <v>17</v>
      </c>
      <c r="J577" s="6" t="s">
        <v>17</v>
      </c>
      <c r="K577" s="9"/>
      <c r="L577" s="9"/>
    </row>
    <row r="578">
      <c r="A578" s="5" t="s">
        <v>1084</v>
      </c>
      <c r="C578" s="6" t="s">
        <v>1085</v>
      </c>
      <c r="D578" s="6" t="s">
        <v>20</v>
      </c>
      <c r="F578" s="6">
        <v>7.327622591E9</v>
      </c>
      <c r="H578" s="8"/>
      <c r="I578" s="6" t="s">
        <v>17</v>
      </c>
      <c r="J578" s="6" t="s">
        <v>17</v>
      </c>
      <c r="K578" s="9"/>
      <c r="L578" s="6" t="s">
        <v>17</v>
      </c>
    </row>
    <row r="579">
      <c r="A579" s="5" t="s">
        <v>1084</v>
      </c>
      <c r="C579" s="6" t="s">
        <v>1086</v>
      </c>
      <c r="D579" s="6" t="s">
        <v>15</v>
      </c>
      <c r="H579" s="8"/>
      <c r="I579" s="6" t="s">
        <v>17</v>
      </c>
      <c r="J579" s="6" t="s">
        <v>17</v>
      </c>
      <c r="K579" s="9"/>
      <c r="L579" s="6" t="s">
        <v>17</v>
      </c>
    </row>
    <row r="580">
      <c r="A580" s="5" t="s">
        <v>1084</v>
      </c>
      <c r="C580" s="6" t="s">
        <v>1087</v>
      </c>
      <c r="D580" s="6" t="s">
        <v>15</v>
      </c>
      <c r="H580" s="8"/>
      <c r="I580" s="6" t="s">
        <v>17</v>
      </c>
      <c r="J580" s="6" t="s">
        <v>17</v>
      </c>
      <c r="K580" s="9"/>
      <c r="L580" s="6" t="s">
        <v>22</v>
      </c>
    </row>
    <row r="581">
      <c r="A581" s="5" t="s">
        <v>1084</v>
      </c>
      <c r="C581" s="6" t="s">
        <v>1088</v>
      </c>
      <c r="D581" s="6" t="s">
        <v>20</v>
      </c>
      <c r="H581" s="8"/>
      <c r="I581" s="6" t="s">
        <v>17</v>
      </c>
      <c r="J581" s="6" t="s">
        <v>17</v>
      </c>
      <c r="K581" s="9"/>
      <c r="L581" s="6" t="s">
        <v>22</v>
      </c>
    </row>
    <row r="582">
      <c r="A582" s="5" t="s">
        <v>1089</v>
      </c>
      <c r="C582" s="6" t="s">
        <v>1090</v>
      </c>
      <c r="D582" s="6" t="s">
        <v>20</v>
      </c>
      <c r="F582" s="6">
        <v>4.699555719E9</v>
      </c>
      <c r="G582" s="6" t="s">
        <v>583</v>
      </c>
      <c r="H582" s="8"/>
      <c r="I582" s="6" t="s">
        <v>17</v>
      </c>
      <c r="J582" s="6" t="s">
        <v>17</v>
      </c>
      <c r="K582" s="6" t="s">
        <v>17</v>
      </c>
      <c r="L582" s="6" t="s">
        <v>17</v>
      </c>
    </row>
    <row r="583">
      <c r="A583" s="5" t="s">
        <v>1089</v>
      </c>
      <c r="C583" s="6" t="s">
        <v>1091</v>
      </c>
      <c r="D583" s="6" t="s">
        <v>15</v>
      </c>
      <c r="E583" s="6" t="s">
        <v>1092</v>
      </c>
      <c r="F583" s="6">
        <v>2.146167538E9</v>
      </c>
      <c r="G583" s="6" t="s">
        <v>583</v>
      </c>
      <c r="H583" s="8"/>
      <c r="I583" s="6" t="s">
        <v>17</v>
      </c>
      <c r="J583" s="6" t="s">
        <v>17</v>
      </c>
      <c r="K583" s="6" t="s">
        <v>17</v>
      </c>
      <c r="L583" s="6" t="s">
        <v>17</v>
      </c>
    </row>
    <row r="584">
      <c r="A584" s="5" t="s">
        <v>1089</v>
      </c>
      <c r="C584" s="6" t="s">
        <v>1093</v>
      </c>
      <c r="D584" s="6" t="s">
        <v>15</v>
      </c>
      <c r="F584" s="6">
        <v>8.176739295E9</v>
      </c>
      <c r="G584" s="6" t="s">
        <v>583</v>
      </c>
      <c r="H584" s="8"/>
      <c r="I584" s="6" t="s">
        <v>17</v>
      </c>
      <c r="J584" s="6" t="s">
        <v>17</v>
      </c>
      <c r="K584" s="6" t="s">
        <v>17</v>
      </c>
      <c r="L584" s="6" t="s">
        <v>17</v>
      </c>
    </row>
    <row r="585">
      <c r="A585" s="5" t="s">
        <v>1094</v>
      </c>
      <c r="C585" s="6" t="s">
        <v>1095</v>
      </c>
      <c r="D585" s="6" t="s">
        <v>20</v>
      </c>
      <c r="G585" s="6" t="s">
        <v>50</v>
      </c>
      <c r="H585" s="8"/>
      <c r="I585" s="6" t="s">
        <v>17</v>
      </c>
      <c r="J585" s="6" t="s">
        <v>17</v>
      </c>
      <c r="K585" s="6" t="s">
        <v>17</v>
      </c>
      <c r="L585" s="6" t="s">
        <v>17</v>
      </c>
    </row>
    <row r="586">
      <c r="A586" s="5" t="s">
        <v>1094</v>
      </c>
      <c r="C586" s="6" t="s">
        <v>1096</v>
      </c>
      <c r="D586" s="6" t="s">
        <v>15</v>
      </c>
      <c r="F586" s="6">
        <v>2.142284242E9</v>
      </c>
      <c r="G586" s="6" t="s">
        <v>50</v>
      </c>
      <c r="H586" s="8"/>
      <c r="I586" s="6" t="s">
        <v>17</v>
      </c>
      <c r="J586" s="6" t="s">
        <v>17</v>
      </c>
      <c r="K586" s="6" t="s">
        <v>17</v>
      </c>
      <c r="L586" s="6" t="s">
        <v>17</v>
      </c>
    </row>
    <row r="587">
      <c r="A587" s="5" t="s">
        <v>1094</v>
      </c>
      <c r="C587" s="6" t="s">
        <v>1097</v>
      </c>
      <c r="D587" s="6" t="s">
        <v>20</v>
      </c>
      <c r="G587" s="6" t="s">
        <v>50</v>
      </c>
      <c r="H587" s="8"/>
      <c r="I587" s="6" t="s">
        <v>17</v>
      </c>
      <c r="J587" s="6" t="s">
        <v>17</v>
      </c>
      <c r="K587" s="6" t="s">
        <v>17</v>
      </c>
      <c r="L587" s="6" t="s">
        <v>17</v>
      </c>
    </row>
    <row r="588">
      <c r="A588" s="5" t="s">
        <v>1094</v>
      </c>
      <c r="C588" s="6" t="s">
        <v>1098</v>
      </c>
      <c r="D588" s="6" t="s">
        <v>20</v>
      </c>
      <c r="G588" s="6" t="s">
        <v>50</v>
      </c>
      <c r="H588" s="8"/>
      <c r="I588" s="6" t="s">
        <v>17</v>
      </c>
      <c r="J588" s="6" t="s">
        <v>17</v>
      </c>
      <c r="K588" s="6" t="s">
        <v>17</v>
      </c>
      <c r="L588" s="6" t="s">
        <v>17</v>
      </c>
    </row>
    <row r="589">
      <c r="A589" s="5" t="s">
        <v>1099</v>
      </c>
      <c r="C589" s="6" t="s">
        <v>1100</v>
      </c>
      <c r="D589" s="6" t="s">
        <v>15</v>
      </c>
      <c r="E589" s="6" t="s">
        <v>1101</v>
      </c>
      <c r="F589" s="6" t="s">
        <v>1102</v>
      </c>
      <c r="G589" s="6" t="s">
        <v>53</v>
      </c>
      <c r="H589" s="8"/>
      <c r="I589" s="6" t="s">
        <v>17</v>
      </c>
      <c r="J589" s="6" t="s">
        <v>17</v>
      </c>
      <c r="K589" s="9"/>
      <c r="L589" s="9"/>
    </row>
    <row r="590">
      <c r="A590" s="5" t="s">
        <v>1103</v>
      </c>
      <c r="C590" s="6" t="s">
        <v>1104</v>
      </c>
      <c r="D590" s="6" t="s">
        <v>15</v>
      </c>
      <c r="F590" s="15" t="s">
        <v>1105</v>
      </c>
      <c r="H590" s="8"/>
      <c r="I590" s="6" t="s">
        <v>22</v>
      </c>
      <c r="J590" s="6" t="s">
        <v>17</v>
      </c>
      <c r="K590" s="9"/>
      <c r="L590" s="9"/>
    </row>
    <row r="591">
      <c r="A591" s="5" t="s">
        <v>1106</v>
      </c>
      <c r="C591" s="6" t="s">
        <v>1107</v>
      </c>
      <c r="D591" s="6" t="s">
        <v>15</v>
      </c>
      <c r="E591" s="15" t="s">
        <v>1108</v>
      </c>
      <c r="F591" s="15" t="s">
        <v>1109</v>
      </c>
      <c r="H591" s="8"/>
      <c r="I591" s="6" t="s">
        <v>22</v>
      </c>
      <c r="J591" s="6" t="s">
        <v>17</v>
      </c>
      <c r="K591" s="9"/>
      <c r="L591" s="9"/>
    </row>
    <row r="592">
      <c r="A592" s="5" t="s">
        <v>1110</v>
      </c>
      <c r="C592" s="6" t="s">
        <v>1111</v>
      </c>
      <c r="D592" s="6" t="s">
        <v>20</v>
      </c>
      <c r="E592" s="15" t="s">
        <v>1112</v>
      </c>
      <c r="F592" s="6">
        <v>4.099969816E9</v>
      </c>
      <c r="H592" s="8"/>
      <c r="I592" s="6" t="s">
        <v>22</v>
      </c>
      <c r="J592" s="6" t="s">
        <v>17</v>
      </c>
      <c r="K592" s="9"/>
      <c r="L592" s="9"/>
    </row>
    <row r="593">
      <c r="A593" s="5" t="s">
        <v>1110</v>
      </c>
      <c r="C593" s="6" t="s">
        <v>1113</v>
      </c>
      <c r="D593" s="6" t="s">
        <v>15</v>
      </c>
      <c r="F593" s="15" t="s">
        <v>1114</v>
      </c>
      <c r="H593" s="8"/>
      <c r="I593" s="6" t="s">
        <v>22</v>
      </c>
      <c r="J593" s="6" t="s">
        <v>17</v>
      </c>
      <c r="K593" s="9"/>
      <c r="L593" s="9"/>
    </row>
    <row r="594">
      <c r="A594" s="5" t="s">
        <v>1115</v>
      </c>
      <c r="C594" s="6" t="s">
        <v>1116</v>
      </c>
      <c r="D594" s="6" t="s">
        <v>20</v>
      </c>
      <c r="F594" s="15" t="s">
        <v>1117</v>
      </c>
      <c r="H594" s="8"/>
      <c r="I594" s="6" t="s">
        <v>22</v>
      </c>
      <c r="J594" s="6" t="s">
        <v>17</v>
      </c>
      <c r="K594" s="9"/>
      <c r="L594" s="9"/>
    </row>
    <row r="595">
      <c r="A595" s="5" t="s">
        <v>1118</v>
      </c>
      <c r="C595" s="6" t="s">
        <v>1119</v>
      </c>
      <c r="D595" s="6" t="s">
        <v>15</v>
      </c>
      <c r="F595" s="6">
        <v>8.325861595E9</v>
      </c>
      <c r="H595" s="8"/>
      <c r="I595" s="6" t="s">
        <v>22</v>
      </c>
      <c r="J595" s="6" t="s">
        <v>17</v>
      </c>
      <c r="K595" s="9"/>
      <c r="L595" s="9"/>
    </row>
    <row r="596">
      <c r="A596" s="5" t="s">
        <v>1118</v>
      </c>
      <c r="C596" s="6" t="s">
        <v>1120</v>
      </c>
      <c r="D596" s="6" t="s">
        <v>20</v>
      </c>
      <c r="F596" s="6">
        <v>8.32941293E9</v>
      </c>
      <c r="H596" s="8"/>
      <c r="I596" s="6" t="s">
        <v>22</v>
      </c>
      <c r="J596" s="6" t="s">
        <v>17</v>
      </c>
      <c r="K596" s="9"/>
      <c r="L596" s="9"/>
    </row>
    <row r="597">
      <c r="A597" s="5" t="s">
        <v>1121</v>
      </c>
      <c r="C597" s="6" t="s">
        <v>1122</v>
      </c>
      <c r="D597" s="6" t="s">
        <v>20</v>
      </c>
      <c r="E597" s="6" t="s">
        <v>1123</v>
      </c>
      <c r="F597" s="6">
        <v>6.143909294E9</v>
      </c>
      <c r="G597" s="6" t="s">
        <v>50</v>
      </c>
      <c r="H597" s="8"/>
      <c r="I597" s="6" t="s">
        <v>17</v>
      </c>
      <c r="J597" s="6" t="s">
        <v>17</v>
      </c>
      <c r="K597" s="9"/>
      <c r="L597" s="9"/>
    </row>
    <row r="598">
      <c r="A598" s="5" t="s">
        <v>1121</v>
      </c>
      <c r="C598" s="6" t="s">
        <v>1124</v>
      </c>
      <c r="D598" s="6" t="s">
        <v>15</v>
      </c>
      <c r="F598" s="6">
        <v>6.147353406E9</v>
      </c>
      <c r="G598" s="6" t="s">
        <v>50</v>
      </c>
      <c r="H598" s="8"/>
      <c r="I598" s="6" t="s">
        <v>17</v>
      </c>
      <c r="J598" s="6" t="s">
        <v>17</v>
      </c>
      <c r="K598" s="9"/>
      <c r="L598" s="9"/>
    </row>
    <row r="599">
      <c r="A599" s="5" t="s">
        <v>1125</v>
      </c>
      <c r="C599" s="6" t="s">
        <v>1126</v>
      </c>
      <c r="D599" s="6" t="s">
        <v>15</v>
      </c>
      <c r="F599" s="6">
        <v>8.178973206E9</v>
      </c>
      <c r="H599" s="8"/>
      <c r="I599" s="6" t="s">
        <v>22</v>
      </c>
      <c r="J599" s="6" t="s">
        <v>17</v>
      </c>
      <c r="K599" s="9"/>
      <c r="L599" s="9"/>
    </row>
    <row r="600">
      <c r="A600" s="5" t="s">
        <v>1125</v>
      </c>
      <c r="C600" s="6" t="s">
        <v>1127</v>
      </c>
      <c r="D600" s="6" t="s">
        <v>20</v>
      </c>
      <c r="H600" s="8"/>
      <c r="I600" s="6" t="s">
        <v>22</v>
      </c>
      <c r="J600" s="6" t="s">
        <v>17</v>
      </c>
      <c r="K600" s="9"/>
      <c r="L600" s="9"/>
    </row>
    <row r="601">
      <c r="A601" s="5" t="s">
        <v>1125</v>
      </c>
      <c r="C601" s="6" t="s">
        <v>1128</v>
      </c>
      <c r="D601" s="6" t="s">
        <v>15</v>
      </c>
      <c r="H601" s="8"/>
      <c r="I601" s="6" t="s">
        <v>22</v>
      </c>
      <c r="J601" s="6" t="s">
        <v>17</v>
      </c>
      <c r="K601" s="9"/>
      <c r="L601" s="9"/>
    </row>
    <row r="602">
      <c r="A602" s="5" t="s">
        <v>1125</v>
      </c>
      <c r="C602" s="6" t="s">
        <v>1129</v>
      </c>
      <c r="D602" s="6" t="s">
        <v>15</v>
      </c>
      <c r="H602" s="8"/>
      <c r="I602" s="6" t="s">
        <v>22</v>
      </c>
      <c r="J602" s="6" t="s">
        <v>17</v>
      </c>
      <c r="K602" s="9"/>
      <c r="L602" s="9"/>
    </row>
    <row r="603">
      <c r="A603" s="5" t="s">
        <v>1130</v>
      </c>
      <c r="C603" s="6" t="s">
        <v>1131</v>
      </c>
      <c r="D603" s="6" t="s">
        <v>20</v>
      </c>
      <c r="F603" s="6">
        <v>5.103967533E9</v>
      </c>
      <c r="G603" s="6" t="s">
        <v>583</v>
      </c>
      <c r="H603" s="8"/>
      <c r="I603" s="6" t="s">
        <v>17</v>
      </c>
      <c r="J603" s="6" t="s">
        <v>17</v>
      </c>
      <c r="K603" s="6" t="s">
        <v>17</v>
      </c>
      <c r="L603" s="6" t="s">
        <v>17</v>
      </c>
    </row>
    <row r="604">
      <c r="A604" s="5" t="s">
        <v>1130</v>
      </c>
      <c r="C604" s="6" t="s">
        <v>1132</v>
      </c>
      <c r="D604" s="6" t="s">
        <v>15</v>
      </c>
      <c r="F604" s="6">
        <v>5.103967532E9</v>
      </c>
      <c r="G604" s="6" t="s">
        <v>583</v>
      </c>
      <c r="H604" s="8"/>
      <c r="I604" s="6" t="s">
        <v>17</v>
      </c>
      <c r="J604" s="6" t="s">
        <v>17</v>
      </c>
      <c r="K604" s="6" t="s">
        <v>17</v>
      </c>
      <c r="L604" s="6" t="s">
        <v>17</v>
      </c>
    </row>
    <row r="605">
      <c r="A605" s="5" t="s">
        <v>1133</v>
      </c>
      <c r="C605" s="6" t="s">
        <v>1134</v>
      </c>
      <c r="D605" s="6" t="s">
        <v>20</v>
      </c>
      <c r="F605" s="6">
        <v>6.478989439E9</v>
      </c>
      <c r="G605" s="6" t="s">
        <v>583</v>
      </c>
      <c r="H605" s="8"/>
      <c r="I605" s="6" t="s">
        <v>17</v>
      </c>
      <c r="J605" s="6" t="s">
        <v>17</v>
      </c>
      <c r="K605" s="6" t="s">
        <v>17</v>
      </c>
      <c r="L605" s="6" t="s">
        <v>17</v>
      </c>
    </row>
    <row r="606">
      <c r="A606" s="5" t="s">
        <v>1133</v>
      </c>
      <c r="C606" s="6" t="s">
        <v>1135</v>
      </c>
      <c r="D606" s="6" t="s">
        <v>15</v>
      </c>
      <c r="F606" s="6">
        <v>6.478961215E9</v>
      </c>
      <c r="G606" s="6" t="s">
        <v>583</v>
      </c>
      <c r="H606" s="8"/>
      <c r="I606" s="6" t="s">
        <v>17</v>
      </c>
      <c r="J606" s="6" t="s">
        <v>17</v>
      </c>
      <c r="K606" s="6" t="s">
        <v>17</v>
      </c>
      <c r="L606" s="6" t="s">
        <v>17</v>
      </c>
    </row>
    <row r="607">
      <c r="A607" s="5" t="s">
        <v>1133</v>
      </c>
      <c r="C607" s="6" t="s">
        <v>1136</v>
      </c>
      <c r="D607" s="6" t="s">
        <v>15</v>
      </c>
      <c r="G607" s="6" t="s">
        <v>583</v>
      </c>
      <c r="H607" s="8"/>
      <c r="I607" s="6" t="s">
        <v>17</v>
      </c>
      <c r="J607" s="6" t="s">
        <v>17</v>
      </c>
      <c r="K607" s="6" t="s">
        <v>17</v>
      </c>
      <c r="L607" s="6" t="s">
        <v>17</v>
      </c>
    </row>
    <row r="608">
      <c r="A608" s="5" t="s">
        <v>1133</v>
      </c>
      <c r="C608" s="6" t="s">
        <v>1137</v>
      </c>
      <c r="D608" s="6" t="s">
        <v>15</v>
      </c>
      <c r="G608" s="6" t="s">
        <v>583</v>
      </c>
      <c r="H608" s="8"/>
      <c r="I608" s="6" t="s">
        <v>17</v>
      </c>
      <c r="J608" s="6" t="s">
        <v>17</v>
      </c>
      <c r="K608" s="6" t="s">
        <v>17</v>
      </c>
      <c r="L608" s="6" t="s">
        <v>17</v>
      </c>
    </row>
    <row r="609">
      <c r="A609" s="5" t="s">
        <v>1133</v>
      </c>
      <c r="C609" s="6" t="s">
        <v>1138</v>
      </c>
      <c r="D609" s="6" t="s">
        <v>470</v>
      </c>
      <c r="G609" s="6" t="s">
        <v>583</v>
      </c>
      <c r="H609" s="8"/>
      <c r="I609" s="6" t="s">
        <v>17</v>
      </c>
      <c r="J609" s="6" t="s">
        <v>17</v>
      </c>
      <c r="K609" s="6" t="s">
        <v>17</v>
      </c>
      <c r="L609" s="6" t="s">
        <v>17</v>
      </c>
    </row>
    <row r="610">
      <c r="A610" s="5" t="s">
        <v>1139</v>
      </c>
      <c r="C610" s="6" t="s">
        <v>1140</v>
      </c>
      <c r="D610" s="6" t="s">
        <v>20</v>
      </c>
      <c r="F610" s="6" t="s">
        <v>1141</v>
      </c>
      <c r="G610" s="6" t="s">
        <v>50</v>
      </c>
      <c r="H610" s="8"/>
      <c r="I610" s="6" t="s">
        <v>17</v>
      </c>
      <c r="J610" s="6" t="s">
        <v>17</v>
      </c>
      <c r="K610" s="6" t="s">
        <v>17</v>
      </c>
      <c r="L610" s="6" t="s">
        <v>17</v>
      </c>
    </row>
    <row r="611">
      <c r="A611" s="5" t="s">
        <v>1139</v>
      </c>
      <c r="C611" s="6" t="s">
        <v>1142</v>
      </c>
      <c r="D611" s="6" t="s">
        <v>15</v>
      </c>
      <c r="F611" s="6">
        <v>5.103967534E9</v>
      </c>
      <c r="G611" s="6" t="s">
        <v>50</v>
      </c>
      <c r="H611" s="8"/>
      <c r="I611" s="6" t="s">
        <v>17</v>
      </c>
      <c r="J611" s="6" t="s">
        <v>17</v>
      </c>
      <c r="K611" s="6" t="s">
        <v>17</v>
      </c>
      <c r="L611" s="6" t="s">
        <v>17</v>
      </c>
    </row>
    <row r="612">
      <c r="A612" s="5" t="s">
        <v>1143</v>
      </c>
      <c r="C612" s="6" t="s">
        <v>1144</v>
      </c>
      <c r="D612" s="6" t="s">
        <v>20</v>
      </c>
      <c r="F612" s="6">
        <v>4.697675152E9</v>
      </c>
      <c r="G612" s="6" t="s">
        <v>583</v>
      </c>
      <c r="H612" s="8"/>
      <c r="I612" s="6" t="s">
        <v>17</v>
      </c>
      <c r="J612" s="6" t="s">
        <v>17</v>
      </c>
      <c r="K612" s="6" t="s">
        <v>17</v>
      </c>
      <c r="L612" s="6" t="s">
        <v>17</v>
      </c>
    </row>
    <row r="613">
      <c r="A613" s="5" t="s">
        <v>1143</v>
      </c>
      <c r="C613" s="6" t="s">
        <v>1145</v>
      </c>
      <c r="D613" s="6" t="s">
        <v>15</v>
      </c>
      <c r="F613" s="6">
        <v>5.105572552E9</v>
      </c>
      <c r="G613" s="6" t="s">
        <v>583</v>
      </c>
      <c r="H613" s="8"/>
      <c r="I613" s="6" t="s">
        <v>17</v>
      </c>
      <c r="J613" s="6" t="s">
        <v>17</v>
      </c>
      <c r="K613" s="6" t="s">
        <v>17</v>
      </c>
      <c r="L613" s="6" t="s">
        <v>17</v>
      </c>
    </row>
    <row r="614">
      <c r="A614" s="5" t="s">
        <v>1143</v>
      </c>
      <c r="C614" s="6" t="s">
        <v>1146</v>
      </c>
      <c r="D614" s="6" t="s">
        <v>470</v>
      </c>
      <c r="G614" s="6" t="s">
        <v>583</v>
      </c>
      <c r="H614" s="8"/>
      <c r="I614" s="6" t="s">
        <v>17</v>
      </c>
      <c r="J614" s="6" t="s">
        <v>17</v>
      </c>
      <c r="K614" s="6" t="s">
        <v>17</v>
      </c>
      <c r="L614" s="6" t="s">
        <v>17</v>
      </c>
    </row>
    <row r="615">
      <c r="A615" s="5" t="s">
        <v>1147</v>
      </c>
      <c r="C615" s="6" t="s">
        <v>1148</v>
      </c>
      <c r="D615" s="6" t="s">
        <v>20</v>
      </c>
      <c r="F615" s="6">
        <v>8.184515548E9</v>
      </c>
      <c r="G615" s="6" t="s">
        <v>583</v>
      </c>
      <c r="H615" s="8"/>
      <c r="I615" s="6" t="s">
        <v>17</v>
      </c>
      <c r="J615" s="6" t="s">
        <v>17</v>
      </c>
      <c r="K615" s="6" t="s">
        <v>17</v>
      </c>
      <c r="L615" s="6" t="s">
        <v>17</v>
      </c>
    </row>
    <row r="616">
      <c r="A616" s="5" t="s">
        <v>1147</v>
      </c>
      <c r="C616" s="6" t="s">
        <v>1149</v>
      </c>
      <c r="D616" s="6" t="s">
        <v>15</v>
      </c>
      <c r="F616" s="6">
        <v>8.184515541E9</v>
      </c>
      <c r="G616" s="6" t="s">
        <v>583</v>
      </c>
      <c r="H616" s="8"/>
      <c r="I616" s="6" t="s">
        <v>17</v>
      </c>
      <c r="J616" s="6" t="s">
        <v>17</v>
      </c>
      <c r="K616" s="6" t="s">
        <v>17</v>
      </c>
      <c r="L616" s="6" t="s">
        <v>17</v>
      </c>
    </row>
    <row r="617">
      <c r="A617" s="5" t="s">
        <v>1150</v>
      </c>
      <c r="C617" s="6" t="s">
        <v>1151</v>
      </c>
      <c r="D617" s="6" t="s">
        <v>20</v>
      </c>
      <c r="F617" s="6">
        <v>8.184516633E9</v>
      </c>
      <c r="G617" s="6" t="s">
        <v>583</v>
      </c>
      <c r="H617" s="8"/>
      <c r="I617" s="6" t="s">
        <v>17</v>
      </c>
      <c r="J617" s="6" t="s">
        <v>17</v>
      </c>
      <c r="K617" s="6" t="s">
        <v>17</v>
      </c>
      <c r="L617" s="6" t="s">
        <v>17</v>
      </c>
    </row>
    <row r="618">
      <c r="A618" s="5" t="s">
        <v>1150</v>
      </c>
      <c r="C618" s="6" t="s">
        <v>1152</v>
      </c>
      <c r="D618" s="6" t="s">
        <v>15</v>
      </c>
      <c r="F618" s="6">
        <v>8.184516424E9</v>
      </c>
      <c r="G618" s="6" t="s">
        <v>583</v>
      </c>
      <c r="H618" s="8"/>
      <c r="I618" s="6" t="s">
        <v>17</v>
      </c>
      <c r="J618" s="6" t="s">
        <v>17</v>
      </c>
      <c r="K618" s="6" t="s">
        <v>17</v>
      </c>
      <c r="L618" s="6" t="s">
        <v>17</v>
      </c>
    </row>
    <row r="619">
      <c r="A619" s="5" t="s">
        <v>1150</v>
      </c>
      <c r="C619" s="6" t="s">
        <v>1153</v>
      </c>
      <c r="D619" s="6" t="s">
        <v>20</v>
      </c>
      <c r="G619" s="6" t="s">
        <v>583</v>
      </c>
      <c r="H619" s="8"/>
      <c r="I619" s="6" t="s">
        <v>17</v>
      </c>
      <c r="J619" s="6" t="s">
        <v>17</v>
      </c>
      <c r="K619" s="6" t="s">
        <v>17</v>
      </c>
      <c r="L619" s="6" t="s">
        <v>17</v>
      </c>
    </row>
    <row r="620">
      <c r="A620" s="5" t="s">
        <v>1150</v>
      </c>
      <c r="C620" s="6" t="s">
        <v>1154</v>
      </c>
      <c r="D620" s="6" t="s">
        <v>15</v>
      </c>
      <c r="G620" s="6" t="s">
        <v>583</v>
      </c>
      <c r="H620" s="8"/>
      <c r="I620" s="6" t="s">
        <v>17</v>
      </c>
      <c r="J620" s="6" t="s">
        <v>17</v>
      </c>
      <c r="K620" s="6" t="s">
        <v>17</v>
      </c>
      <c r="L620" s="6" t="s">
        <v>17</v>
      </c>
    </row>
    <row r="621">
      <c r="A621" s="5" t="s">
        <v>1155</v>
      </c>
      <c r="C621" s="6" t="s">
        <v>1156</v>
      </c>
      <c r="D621" s="6" t="s">
        <v>20</v>
      </c>
      <c r="G621" s="6" t="s">
        <v>50</v>
      </c>
      <c r="H621" s="8"/>
      <c r="I621" s="6" t="s">
        <v>17</v>
      </c>
      <c r="J621" s="6" t="s">
        <v>17</v>
      </c>
      <c r="K621" s="9"/>
      <c r="L621" s="6" t="s">
        <v>17</v>
      </c>
    </row>
    <row r="622">
      <c r="A622" s="5" t="s">
        <v>1155</v>
      </c>
      <c r="C622" s="6" t="s">
        <v>1157</v>
      </c>
      <c r="D622" s="6" t="s">
        <v>15</v>
      </c>
      <c r="G622" s="6" t="s">
        <v>50</v>
      </c>
      <c r="H622" s="8"/>
      <c r="I622" s="6" t="s">
        <v>17</v>
      </c>
      <c r="J622" s="6" t="s">
        <v>17</v>
      </c>
      <c r="K622" s="9"/>
      <c r="L622" s="6" t="s">
        <v>17</v>
      </c>
    </row>
    <row r="623">
      <c r="A623" s="5" t="s">
        <v>1155</v>
      </c>
      <c r="C623" s="6" t="s">
        <v>1158</v>
      </c>
      <c r="D623" s="6" t="s">
        <v>15</v>
      </c>
      <c r="G623" s="6" t="s">
        <v>50</v>
      </c>
      <c r="H623" s="8"/>
      <c r="I623" s="6" t="s">
        <v>17</v>
      </c>
      <c r="J623" s="6" t="s">
        <v>17</v>
      </c>
      <c r="K623" s="9"/>
      <c r="L623" s="6" t="s">
        <v>17</v>
      </c>
    </row>
    <row r="624">
      <c r="A624" s="5" t="s">
        <v>1155</v>
      </c>
      <c r="C624" s="6" t="s">
        <v>1159</v>
      </c>
      <c r="D624" s="6" t="s">
        <v>15</v>
      </c>
      <c r="G624" s="6" t="s">
        <v>50</v>
      </c>
      <c r="H624" s="8"/>
      <c r="I624" s="6" t="s">
        <v>17</v>
      </c>
      <c r="J624" s="6" t="s">
        <v>17</v>
      </c>
      <c r="K624" s="9"/>
      <c r="L624" s="6" t="s">
        <v>17</v>
      </c>
    </row>
    <row r="625">
      <c r="A625" s="5" t="s">
        <v>1155</v>
      </c>
      <c r="C625" s="6" t="s">
        <v>1160</v>
      </c>
      <c r="D625" s="6" t="s">
        <v>20</v>
      </c>
      <c r="G625" s="6" t="s">
        <v>50</v>
      </c>
      <c r="H625" s="8"/>
      <c r="I625" s="6" t="s">
        <v>17</v>
      </c>
      <c r="J625" s="6" t="s">
        <v>17</v>
      </c>
      <c r="K625" s="9"/>
      <c r="L625" s="6" t="s">
        <v>17</v>
      </c>
    </row>
    <row r="626">
      <c r="A626" s="5" t="s">
        <v>1161</v>
      </c>
      <c r="C626" s="6" t="s">
        <v>1162</v>
      </c>
      <c r="D626" s="6" t="s">
        <v>20</v>
      </c>
      <c r="F626" s="6" t="s">
        <v>1163</v>
      </c>
      <c r="G626" s="6" t="s">
        <v>50</v>
      </c>
      <c r="H626" s="8"/>
      <c r="I626" s="6" t="s">
        <v>17</v>
      </c>
      <c r="J626" s="6" t="s">
        <v>17</v>
      </c>
      <c r="K626" s="9"/>
      <c r="L626" s="6" t="s">
        <v>17</v>
      </c>
    </row>
    <row r="627">
      <c r="A627" s="5" t="s">
        <v>1161</v>
      </c>
      <c r="C627" s="6" t="s">
        <v>1164</v>
      </c>
      <c r="D627" s="6" t="s">
        <v>15</v>
      </c>
      <c r="F627" s="6" t="s">
        <v>1165</v>
      </c>
      <c r="G627" s="6" t="s">
        <v>50</v>
      </c>
      <c r="H627" s="8"/>
      <c r="I627" s="6" t="s">
        <v>17</v>
      </c>
      <c r="J627" s="6" t="s">
        <v>17</v>
      </c>
      <c r="K627" s="9"/>
      <c r="L627" s="6" t="s">
        <v>17</v>
      </c>
    </row>
    <row r="628">
      <c r="A628" s="5" t="s">
        <v>1166</v>
      </c>
      <c r="C628" s="6" t="s">
        <v>1167</v>
      </c>
      <c r="D628" s="6" t="s">
        <v>20</v>
      </c>
      <c r="G628" s="6" t="s">
        <v>50</v>
      </c>
      <c r="H628" s="8"/>
      <c r="I628" s="6" t="s">
        <v>17</v>
      </c>
      <c r="J628" s="6" t="s">
        <v>17</v>
      </c>
      <c r="K628" s="9"/>
      <c r="L628" s="9"/>
    </row>
    <row r="629">
      <c r="A629" s="5" t="s">
        <v>1166</v>
      </c>
      <c r="C629" s="6" t="s">
        <v>1168</v>
      </c>
      <c r="D629" s="6" t="s">
        <v>15</v>
      </c>
      <c r="F629" s="6">
        <v>9.259809016E9</v>
      </c>
      <c r="G629" s="6" t="s">
        <v>50</v>
      </c>
      <c r="H629" s="8"/>
      <c r="I629" s="6" t="s">
        <v>17</v>
      </c>
      <c r="J629" s="6" t="s">
        <v>17</v>
      </c>
      <c r="K629" s="9"/>
      <c r="L629" s="9"/>
    </row>
    <row r="630">
      <c r="A630" s="5" t="s">
        <v>1166</v>
      </c>
      <c r="C630" s="6" t="s">
        <v>1169</v>
      </c>
      <c r="D630" s="6" t="s">
        <v>20</v>
      </c>
      <c r="G630" s="6" t="s">
        <v>50</v>
      </c>
      <c r="H630" s="8"/>
      <c r="I630" s="6" t="s">
        <v>17</v>
      </c>
      <c r="J630" s="6" t="s">
        <v>17</v>
      </c>
      <c r="K630" s="9"/>
      <c r="L630" s="9"/>
    </row>
    <row r="631">
      <c r="A631" s="5" t="s">
        <v>1166</v>
      </c>
      <c r="C631" s="6" t="s">
        <v>1170</v>
      </c>
      <c r="D631" s="6" t="s">
        <v>15</v>
      </c>
      <c r="G631" s="6" t="s">
        <v>50</v>
      </c>
      <c r="H631" s="8"/>
      <c r="I631" s="6" t="s">
        <v>17</v>
      </c>
      <c r="J631" s="6" t="s">
        <v>17</v>
      </c>
      <c r="K631" s="9"/>
      <c r="L631" s="9"/>
    </row>
    <row r="632">
      <c r="A632" s="5" t="s">
        <v>1166</v>
      </c>
      <c r="C632" s="6" t="s">
        <v>1171</v>
      </c>
      <c r="D632" s="6" t="s">
        <v>470</v>
      </c>
      <c r="G632" s="6" t="s">
        <v>50</v>
      </c>
      <c r="H632" s="8"/>
      <c r="I632" s="6" t="s">
        <v>17</v>
      </c>
      <c r="J632" s="6" t="s">
        <v>17</v>
      </c>
      <c r="K632" s="9"/>
      <c r="L632" s="9"/>
    </row>
    <row r="633">
      <c r="A633" s="5" t="s">
        <v>1166</v>
      </c>
      <c r="C633" s="6" t="s">
        <v>1172</v>
      </c>
      <c r="D633" s="6" t="s">
        <v>470</v>
      </c>
      <c r="G633" s="6" t="s">
        <v>50</v>
      </c>
      <c r="H633" s="8"/>
      <c r="I633" s="6" t="s">
        <v>17</v>
      </c>
      <c r="J633" s="6" t="s">
        <v>17</v>
      </c>
      <c r="K633" s="9"/>
      <c r="L633" s="9"/>
    </row>
    <row r="634">
      <c r="A634" s="5" t="s">
        <v>1166</v>
      </c>
      <c r="C634" s="6" t="s">
        <v>1173</v>
      </c>
      <c r="D634" s="6" t="s">
        <v>20</v>
      </c>
      <c r="G634" s="6" t="s">
        <v>50</v>
      </c>
      <c r="H634" s="8"/>
      <c r="I634" s="6" t="s">
        <v>17</v>
      </c>
      <c r="J634" s="6" t="s">
        <v>17</v>
      </c>
      <c r="K634" s="9"/>
      <c r="L634" s="9"/>
    </row>
    <row r="635">
      <c r="A635" s="5" t="s">
        <v>1166</v>
      </c>
      <c r="C635" s="6" t="s">
        <v>1174</v>
      </c>
      <c r="D635" s="6" t="s">
        <v>15</v>
      </c>
      <c r="G635" s="6" t="s">
        <v>50</v>
      </c>
      <c r="H635" s="8"/>
      <c r="I635" s="6" t="s">
        <v>17</v>
      </c>
      <c r="J635" s="6" t="s">
        <v>17</v>
      </c>
      <c r="K635" s="9"/>
      <c r="L635" s="9"/>
    </row>
    <row r="636">
      <c r="A636" s="5" t="s">
        <v>1166</v>
      </c>
      <c r="C636" s="6" t="s">
        <v>1175</v>
      </c>
      <c r="D636" s="6" t="s">
        <v>470</v>
      </c>
      <c r="G636" s="6" t="s">
        <v>50</v>
      </c>
      <c r="H636" s="8"/>
      <c r="I636" s="6" t="s">
        <v>17</v>
      </c>
      <c r="J636" s="6" t="s">
        <v>17</v>
      </c>
      <c r="K636" s="9"/>
      <c r="L636" s="9"/>
    </row>
    <row r="637">
      <c r="A637" s="5" t="s">
        <v>1166</v>
      </c>
      <c r="C637" s="6" t="s">
        <v>1176</v>
      </c>
      <c r="D637" s="6" t="s">
        <v>470</v>
      </c>
      <c r="G637" s="6" t="s">
        <v>50</v>
      </c>
      <c r="H637" s="8"/>
      <c r="I637" s="6" t="s">
        <v>17</v>
      </c>
      <c r="J637" s="6" t="s">
        <v>17</v>
      </c>
      <c r="K637" s="9"/>
      <c r="L637" s="9"/>
    </row>
    <row r="638">
      <c r="A638" s="5" t="s">
        <v>1177</v>
      </c>
      <c r="C638" s="6" t="s">
        <v>1178</v>
      </c>
      <c r="D638" s="6" t="s">
        <v>20</v>
      </c>
      <c r="G638" s="6" t="s">
        <v>50</v>
      </c>
      <c r="H638" s="8"/>
      <c r="I638" s="6" t="s">
        <v>17</v>
      </c>
      <c r="J638" s="6" t="s">
        <v>17</v>
      </c>
      <c r="K638" s="9"/>
      <c r="L638" s="9"/>
    </row>
    <row r="639">
      <c r="A639" s="5" t="s">
        <v>1179</v>
      </c>
      <c r="C639" s="6" t="s">
        <v>1180</v>
      </c>
      <c r="D639" s="6" t="s">
        <v>20</v>
      </c>
      <c r="G639" s="6" t="s">
        <v>50</v>
      </c>
      <c r="H639" s="8"/>
      <c r="I639" s="6" t="s">
        <v>17</v>
      </c>
      <c r="J639" s="6" t="s">
        <v>17</v>
      </c>
      <c r="K639" s="9"/>
      <c r="L639" s="9"/>
    </row>
    <row r="640">
      <c r="A640" s="5" t="s">
        <v>1179</v>
      </c>
      <c r="C640" s="6" t="s">
        <v>1181</v>
      </c>
      <c r="D640" s="6" t="s">
        <v>15</v>
      </c>
      <c r="F640" s="6">
        <v>8.478494861E9</v>
      </c>
      <c r="G640" s="6" t="s">
        <v>50</v>
      </c>
      <c r="H640" s="8"/>
      <c r="I640" s="6" t="s">
        <v>17</v>
      </c>
      <c r="J640" s="6" t="s">
        <v>17</v>
      </c>
      <c r="K640" s="9"/>
      <c r="L640" s="9"/>
    </row>
    <row r="641">
      <c r="A641" s="5" t="s">
        <v>1179</v>
      </c>
      <c r="C641" s="6" t="s">
        <v>1182</v>
      </c>
      <c r="D641" s="6" t="s">
        <v>20</v>
      </c>
      <c r="G641" s="6" t="s">
        <v>50</v>
      </c>
      <c r="H641" s="8"/>
      <c r="I641" s="6" t="s">
        <v>17</v>
      </c>
      <c r="J641" s="6" t="s">
        <v>17</v>
      </c>
      <c r="K641" s="9"/>
      <c r="L641" s="9"/>
    </row>
    <row r="642">
      <c r="A642" s="5" t="s">
        <v>1179</v>
      </c>
      <c r="C642" s="6" t="s">
        <v>1183</v>
      </c>
      <c r="D642" s="6" t="s">
        <v>15</v>
      </c>
      <c r="G642" s="6" t="s">
        <v>50</v>
      </c>
      <c r="H642" s="8"/>
      <c r="I642" s="6" t="s">
        <v>17</v>
      </c>
      <c r="J642" s="6" t="s">
        <v>17</v>
      </c>
      <c r="K642" s="9"/>
      <c r="L642" s="9"/>
    </row>
    <row r="643">
      <c r="A643" s="5" t="s">
        <v>1184</v>
      </c>
      <c r="C643" s="6" t="s">
        <v>1185</v>
      </c>
      <c r="D643" s="6" t="s">
        <v>20</v>
      </c>
      <c r="F643" s="6">
        <v>8.801711538601E12</v>
      </c>
      <c r="G643" s="6" t="s">
        <v>50</v>
      </c>
      <c r="H643" s="8"/>
      <c r="I643" s="6" t="s">
        <v>17</v>
      </c>
      <c r="J643" s="6" t="s">
        <v>17</v>
      </c>
      <c r="K643" s="9"/>
      <c r="L643" s="9"/>
    </row>
    <row r="644">
      <c r="A644" s="5" t="s">
        <v>1184</v>
      </c>
      <c r="C644" s="6" t="s">
        <v>1186</v>
      </c>
      <c r="D644" s="6" t="s">
        <v>15</v>
      </c>
      <c r="F644" s="6">
        <v>8.801743045309E12</v>
      </c>
      <c r="G644" s="6" t="s">
        <v>50</v>
      </c>
      <c r="H644" s="8"/>
      <c r="I644" s="6" t="s">
        <v>17</v>
      </c>
      <c r="J644" s="6" t="s">
        <v>17</v>
      </c>
      <c r="K644" s="9"/>
      <c r="L644" s="9"/>
    </row>
    <row r="645">
      <c r="A645" s="5" t="s">
        <v>1184</v>
      </c>
      <c r="C645" s="6" t="s">
        <v>1187</v>
      </c>
      <c r="D645" s="6" t="s">
        <v>15</v>
      </c>
      <c r="F645" s="6">
        <v>8.801750445557E12</v>
      </c>
      <c r="G645" s="6" t="s">
        <v>50</v>
      </c>
      <c r="H645" s="8"/>
      <c r="I645" s="6" t="s">
        <v>17</v>
      </c>
      <c r="J645" s="6" t="s">
        <v>17</v>
      </c>
      <c r="K645" s="9"/>
      <c r="L645" s="9"/>
    </row>
    <row r="646">
      <c r="A646" s="5" t="s">
        <v>1188</v>
      </c>
      <c r="C646" s="6" t="s">
        <v>1189</v>
      </c>
      <c r="D646" s="6" t="s">
        <v>20</v>
      </c>
      <c r="G646" s="6" t="s">
        <v>50</v>
      </c>
      <c r="H646" s="8"/>
      <c r="I646" s="6" t="s">
        <v>22</v>
      </c>
      <c r="J646" s="6" t="s">
        <v>17</v>
      </c>
      <c r="K646" s="9"/>
      <c r="L646" s="9"/>
    </row>
    <row r="647">
      <c r="A647" s="5" t="s">
        <v>1188</v>
      </c>
      <c r="C647" s="6" t="s">
        <v>1032</v>
      </c>
      <c r="D647" s="6" t="s">
        <v>15</v>
      </c>
      <c r="F647" s="6" t="s">
        <v>1190</v>
      </c>
      <c r="G647" s="6" t="s">
        <v>50</v>
      </c>
      <c r="H647" s="8"/>
      <c r="I647" s="6" t="s">
        <v>17</v>
      </c>
      <c r="J647" s="6" t="s">
        <v>17</v>
      </c>
      <c r="K647" s="9"/>
      <c r="L647" s="9"/>
    </row>
    <row r="648">
      <c r="A648" s="5" t="s">
        <v>1191</v>
      </c>
      <c r="C648" s="6" t="s">
        <v>1192</v>
      </c>
      <c r="D648" s="6" t="s">
        <v>20</v>
      </c>
      <c r="F648" s="6">
        <v>3.307058598E9</v>
      </c>
      <c r="G648" s="6" t="s">
        <v>34</v>
      </c>
      <c r="H648" s="8"/>
      <c r="I648" s="6" t="s">
        <v>22</v>
      </c>
      <c r="J648" s="6" t="s">
        <v>17</v>
      </c>
      <c r="K648" s="6" t="s">
        <v>17</v>
      </c>
      <c r="L648" s="6" t="s">
        <v>17</v>
      </c>
    </row>
    <row r="649">
      <c r="A649" s="5" t="s">
        <v>1191</v>
      </c>
      <c r="C649" s="6" t="s">
        <v>1193</v>
      </c>
      <c r="D649" s="6" t="s">
        <v>15</v>
      </c>
      <c r="F649" s="6">
        <v>3.307051366E9</v>
      </c>
      <c r="G649" s="6" t="s">
        <v>34</v>
      </c>
      <c r="H649" s="8"/>
      <c r="I649" s="6" t="s">
        <v>17</v>
      </c>
      <c r="J649" s="6" t="s">
        <v>17</v>
      </c>
      <c r="K649" s="6" t="s">
        <v>17</v>
      </c>
      <c r="L649" s="6" t="s">
        <v>17</v>
      </c>
    </row>
    <row r="650">
      <c r="A650" s="5" t="s">
        <v>1194</v>
      </c>
      <c r="C650" s="6" t="s">
        <v>1195</v>
      </c>
      <c r="D650" s="6" t="s">
        <v>1196</v>
      </c>
      <c r="F650" s="6">
        <v>9.134615975E9</v>
      </c>
      <c r="G650" s="6" t="s">
        <v>50</v>
      </c>
      <c r="H650" s="8"/>
      <c r="I650" s="6" t="s">
        <v>22</v>
      </c>
      <c r="J650" s="6" t="s">
        <v>17</v>
      </c>
      <c r="K650" s="9"/>
      <c r="L650" s="9"/>
    </row>
    <row r="651">
      <c r="A651" s="5" t="s">
        <v>1197</v>
      </c>
      <c r="C651" s="6" t="s">
        <v>1198</v>
      </c>
      <c r="D651" s="6" t="s">
        <v>20</v>
      </c>
      <c r="G651" s="6" t="s">
        <v>34</v>
      </c>
      <c r="H651" s="8"/>
      <c r="I651" s="6" t="s">
        <v>22</v>
      </c>
      <c r="J651" s="6" t="s">
        <v>17</v>
      </c>
      <c r="K651" s="6" t="s">
        <v>17</v>
      </c>
      <c r="L651" s="6" t="s">
        <v>17</v>
      </c>
    </row>
    <row r="652">
      <c r="A652" s="5" t="s">
        <v>1197</v>
      </c>
      <c r="C652" s="6" t="s">
        <v>1199</v>
      </c>
      <c r="D652" s="6" t="s">
        <v>15</v>
      </c>
      <c r="F652" s="6">
        <v>6.462466746E9</v>
      </c>
      <c r="G652" s="6" t="s">
        <v>34</v>
      </c>
      <c r="H652" s="8"/>
      <c r="I652" s="6" t="s">
        <v>17</v>
      </c>
      <c r="J652" s="6" t="s">
        <v>17</v>
      </c>
      <c r="K652" s="6" t="s">
        <v>17</v>
      </c>
      <c r="L652" s="6" t="s">
        <v>17</v>
      </c>
    </row>
    <row r="653">
      <c r="A653" s="5" t="s">
        <v>1197</v>
      </c>
      <c r="C653" s="6" t="s">
        <v>1200</v>
      </c>
      <c r="D653" s="6" t="s">
        <v>20</v>
      </c>
      <c r="G653" s="6" t="s">
        <v>34</v>
      </c>
      <c r="H653" s="8"/>
      <c r="I653" s="6" t="s">
        <v>22</v>
      </c>
      <c r="J653" s="6" t="s">
        <v>17</v>
      </c>
      <c r="K653" s="6" t="s">
        <v>17</v>
      </c>
      <c r="L653" s="6" t="s">
        <v>17</v>
      </c>
    </row>
    <row r="654">
      <c r="A654" s="5" t="s">
        <v>1197</v>
      </c>
      <c r="C654" s="6" t="s">
        <v>1201</v>
      </c>
      <c r="D654" s="6" t="s">
        <v>15</v>
      </c>
      <c r="G654" s="6" t="s">
        <v>34</v>
      </c>
      <c r="H654" s="8"/>
      <c r="I654" s="6" t="s">
        <v>17</v>
      </c>
      <c r="J654" s="6" t="s">
        <v>17</v>
      </c>
      <c r="K654" s="6" t="s">
        <v>17</v>
      </c>
      <c r="L654" s="6" t="s">
        <v>17</v>
      </c>
    </row>
    <row r="655">
      <c r="A655" s="5" t="s">
        <v>1202</v>
      </c>
      <c r="C655" s="6" t="s">
        <v>1203</v>
      </c>
      <c r="D655" s="6" t="s">
        <v>20</v>
      </c>
      <c r="G655" s="6" t="s">
        <v>583</v>
      </c>
      <c r="H655" s="8"/>
      <c r="I655" s="6" t="s">
        <v>17</v>
      </c>
      <c r="J655" s="6" t="s">
        <v>17</v>
      </c>
      <c r="K655" s="6" t="s">
        <v>17</v>
      </c>
      <c r="L655" s="6" t="s">
        <v>17</v>
      </c>
    </row>
    <row r="656">
      <c r="A656" s="5" t="s">
        <v>1202</v>
      </c>
      <c r="C656" s="6" t="s">
        <v>1204</v>
      </c>
      <c r="D656" s="6" t="s">
        <v>15</v>
      </c>
      <c r="F656" s="6">
        <v>4.197860474E9</v>
      </c>
      <c r="G656" s="6" t="s">
        <v>583</v>
      </c>
      <c r="H656" s="8"/>
      <c r="I656" s="6" t="s">
        <v>17</v>
      </c>
      <c r="J656" s="6" t="s">
        <v>17</v>
      </c>
      <c r="K656" s="6" t="s">
        <v>17</v>
      </c>
      <c r="L656" s="6" t="s">
        <v>17</v>
      </c>
    </row>
    <row r="657">
      <c r="A657" s="5" t="s">
        <v>1205</v>
      </c>
      <c r="C657" s="6" t="s">
        <v>1206</v>
      </c>
      <c r="D657" s="6" t="s">
        <v>20</v>
      </c>
      <c r="F657" s="6">
        <v>7.208394169E9</v>
      </c>
      <c r="G657" s="6" t="s">
        <v>583</v>
      </c>
      <c r="H657" s="8"/>
      <c r="I657" s="6" t="s">
        <v>22</v>
      </c>
      <c r="J657" s="6" t="s">
        <v>17</v>
      </c>
      <c r="K657" s="6" t="s">
        <v>22</v>
      </c>
      <c r="L657" s="6" t="s">
        <v>17</v>
      </c>
    </row>
    <row r="658">
      <c r="A658" s="5" t="s">
        <v>1205</v>
      </c>
      <c r="C658" s="6" t="s">
        <v>1207</v>
      </c>
      <c r="D658" s="6" t="s">
        <v>15</v>
      </c>
      <c r="G658" s="6" t="s">
        <v>583</v>
      </c>
      <c r="H658" s="8"/>
      <c r="I658" s="6" t="s">
        <v>22</v>
      </c>
      <c r="J658" s="6" t="s">
        <v>17</v>
      </c>
      <c r="K658" s="6" t="s">
        <v>22</v>
      </c>
      <c r="L658" s="6" t="s">
        <v>17</v>
      </c>
    </row>
    <row r="659">
      <c r="A659" s="5" t="s">
        <v>1205</v>
      </c>
      <c r="C659" s="6" t="s">
        <v>1208</v>
      </c>
      <c r="D659" s="6" t="s">
        <v>470</v>
      </c>
      <c r="G659" s="6" t="s">
        <v>583</v>
      </c>
      <c r="H659" s="8"/>
      <c r="I659" s="6" t="s">
        <v>22</v>
      </c>
      <c r="J659" s="6" t="s">
        <v>17</v>
      </c>
      <c r="K659" s="6" t="s">
        <v>22</v>
      </c>
      <c r="L659" s="6" t="s">
        <v>17</v>
      </c>
    </row>
    <row r="660">
      <c r="A660" s="5" t="s">
        <v>1205</v>
      </c>
      <c r="C660" s="6" t="s">
        <v>1209</v>
      </c>
      <c r="D660" s="6" t="s">
        <v>470</v>
      </c>
      <c r="G660" s="6" t="s">
        <v>583</v>
      </c>
      <c r="H660" s="8"/>
      <c r="I660" s="6" t="s">
        <v>22</v>
      </c>
      <c r="J660" s="6" t="s">
        <v>17</v>
      </c>
      <c r="K660" s="6" t="s">
        <v>22</v>
      </c>
      <c r="L660" s="6" t="s">
        <v>17</v>
      </c>
    </row>
    <row r="661">
      <c r="A661" s="5" t="s">
        <v>1210</v>
      </c>
      <c r="C661" s="6" t="s">
        <v>1211</v>
      </c>
      <c r="D661" s="6" t="s">
        <v>20</v>
      </c>
      <c r="G661" s="6" t="s">
        <v>583</v>
      </c>
      <c r="H661" s="8"/>
      <c r="I661" s="6" t="s">
        <v>17</v>
      </c>
      <c r="J661" s="6" t="s">
        <v>17</v>
      </c>
      <c r="K661" s="6" t="s">
        <v>17</v>
      </c>
      <c r="L661" s="6" t="s">
        <v>17</v>
      </c>
    </row>
    <row r="662">
      <c r="A662" s="5" t="s">
        <v>1210</v>
      </c>
      <c r="C662" s="6" t="s">
        <v>1212</v>
      </c>
      <c r="D662" s="6" t="s">
        <v>15</v>
      </c>
      <c r="F662" s="6">
        <v>7.736559412E9</v>
      </c>
      <c r="G662" s="6" t="s">
        <v>583</v>
      </c>
      <c r="H662" s="8"/>
      <c r="I662" s="6" t="s">
        <v>17</v>
      </c>
      <c r="J662" s="6" t="s">
        <v>17</v>
      </c>
      <c r="K662" s="6" t="s">
        <v>17</v>
      </c>
      <c r="L662" s="6" t="s">
        <v>17</v>
      </c>
    </row>
    <row r="663">
      <c r="A663" s="5" t="s">
        <v>1210</v>
      </c>
      <c r="C663" s="6" t="s">
        <v>1213</v>
      </c>
      <c r="D663" s="6" t="s">
        <v>15</v>
      </c>
      <c r="G663" s="6" t="s">
        <v>50</v>
      </c>
      <c r="H663" s="8"/>
      <c r="I663" s="6" t="s">
        <v>17</v>
      </c>
      <c r="J663" s="6" t="s">
        <v>17</v>
      </c>
      <c r="K663" s="9"/>
      <c r="L663" s="6" t="s">
        <v>17</v>
      </c>
    </row>
    <row r="664">
      <c r="A664" s="5" t="s">
        <v>1210</v>
      </c>
      <c r="C664" s="6" t="s">
        <v>1214</v>
      </c>
      <c r="D664" s="6" t="s">
        <v>20</v>
      </c>
      <c r="G664" s="6" t="s">
        <v>50</v>
      </c>
      <c r="H664" s="8"/>
      <c r="I664" s="6" t="s">
        <v>17</v>
      </c>
      <c r="J664" s="6" t="s">
        <v>17</v>
      </c>
      <c r="K664" s="9"/>
      <c r="L664" s="6" t="s">
        <v>17</v>
      </c>
    </row>
    <row r="665">
      <c r="A665" s="5" t="s">
        <v>1215</v>
      </c>
      <c r="C665" s="6" t="s">
        <v>1216</v>
      </c>
      <c r="D665" s="6" t="s">
        <v>20</v>
      </c>
      <c r="G665" s="6" t="s">
        <v>50</v>
      </c>
      <c r="H665" s="8"/>
      <c r="I665" s="6" t="s">
        <v>17</v>
      </c>
      <c r="J665" s="6" t="s">
        <v>17</v>
      </c>
      <c r="K665" s="9"/>
      <c r="L665" s="6" t="s">
        <v>17</v>
      </c>
    </row>
    <row r="666">
      <c r="A666" s="5" t="s">
        <v>1215</v>
      </c>
      <c r="C666" s="6" t="s">
        <v>1217</v>
      </c>
      <c r="D666" s="6" t="s">
        <v>20</v>
      </c>
      <c r="F666" s="6" t="s">
        <v>1218</v>
      </c>
      <c r="G666" s="6" t="s">
        <v>50</v>
      </c>
      <c r="H666" s="8"/>
      <c r="I666" s="6" t="s">
        <v>17</v>
      </c>
      <c r="J666" s="6" t="s">
        <v>17</v>
      </c>
      <c r="K666" s="9"/>
      <c r="L666" s="6" t="s">
        <v>17</v>
      </c>
    </row>
    <row r="667">
      <c r="A667" s="5" t="s">
        <v>1215</v>
      </c>
      <c r="C667" s="6" t="s">
        <v>1219</v>
      </c>
      <c r="D667" s="6" t="s">
        <v>15</v>
      </c>
      <c r="F667" s="6" t="s">
        <v>1220</v>
      </c>
      <c r="G667" s="6" t="s">
        <v>50</v>
      </c>
      <c r="H667" s="8"/>
      <c r="I667" s="6" t="s">
        <v>17</v>
      </c>
      <c r="J667" s="6" t="s">
        <v>17</v>
      </c>
      <c r="K667" s="9"/>
      <c r="L667" s="6" t="s">
        <v>17</v>
      </c>
    </row>
    <row r="668">
      <c r="A668" s="5" t="s">
        <v>1215</v>
      </c>
      <c r="C668" s="6" t="s">
        <v>1221</v>
      </c>
      <c r="D668" s="6" t="s">
        <v>15</v>
      </c>
      <c r="G668" s="6" t="s">
        <v>583</v>
      </c>
      <c r="H668" s="8"/>
      <c r="I668" s="6" t="s">
        <v>17</v>
      </c>
      <c r="J668" s="6" t="s">
        <v>17</v>
      </c>
      <c r="K668" s="6" t="s">
        <v>17</v>
      </c>
      <c r="L668" s="6" t="s">
        <v>17</v>
      </c>
    </row>
    <row r="669">
      <c r="A669" s="5" t="s">
        <v>1215</v>
      </c>
      <c r="C669" s="6" t="s">
        <v>1222</v>
      </c>
      <c r="D669" s="6" t="s">
        <v>15</v>
      </c>
      <c r="G669" s="6" t="s">
        <v>50</v>
      </c>
      <c r="H669" s="8"/>
      <c r="I669" s="6" t="s">
        <v>17</v>
      </c>
      <c r="J669" s="6" t="s">
        <v>17</v>
      </c>
      <c r="K669" s="9"/>
      <c r="L669" s="6" t="s">
        <v>17</v>
      </c>
    </row>
    <row r="670">
      <c r="A670" s="5" t="s">
        <v>1223</v>
      </c>
      <c r="C670" s="6" t="s">
        <v>1224</v>
      </c>
      <c r="D670" s="6" t="s">
        <v>20</v>
      </c>
      <c r="G670" s="6" t="s">
        <v>583</v>
      </c>
      <c r="H670" s="8"/>
      <c r="I670" s="6" t="s">
        <v>22</v>
      </c>
      <c r="J670" s="6" t="s">
        <v>17</v>
      </c>
      <c r="K670" s="6" t="s">
        <v>17</v>
      </c>
      <c r="L670" s="6" t="s">
        <v>17</v>
      </c>
    </row>
    <row r="671">
      <c r="A671" s="5" t="s">
        <v>1223</v>
      </c>
      <c r="C671" s="6" t="s">
        <v>1225</v>
      </c>
      <c r="D671" s="6" t="s">
        <v>15</v>
      </c>
      <c r="F671" s="6">
        <v>2.084408502E9</v>
      </c>
      <c r="G671" s="6" t="s">
        <v>583</v>
      </c>
      <c r="H671" s="8"/>
      <c r="I671" s="6" t="s">
        <v>17</v>
      </c>
      <c r="J671" s="6" t="s">
        <v>17</v>
      </c>
      <c r="K671" s="6" t="s">
        <v>17</v>
      </c>
      <c r="L671" s="6" t="s">
        <v>17</v>
      </c>
    </row>
    <row r="672">
      <c r="A672" s="5" t="s">
        <v>1223</v>
      </c>
      <c r="C672" s="6" t="s">
        <v>1226</v>
      </c>
      <c r="D672" s="6" t="s">
        <v>15</v>
      </c>
      <c r="G672" s="6" t="s">
        <v>50</v>
      </c>
      <c r="H672" s="8"/>
      <c r="I672" s="6" t="s">
        <v>17</v>
      </c>
      <c r="J672" s="6" t="s">
        <v>17</v>
      </c>
      <c r="K672" s="9"/>
      <c r="L672" s="6" t="s">
        <v>17</v>
      </c>
    </row>
    <row r="673">
      <c r="A673" s="5" t="s">
        <v>1223</v>
      </c>
      <c r="C673" s="6" t="s">
        <v>1227</v>
      </c>
      <c r="D673" s="6" t="s">
        <v>15</v>
      </c>
      <c r="G673" s="6" t="s">
        <v>50</v>
      </c>
      <c r="H673" s="8"/>
      <c r="I673" s="6" t="s">
        <v>17</v>
      </c>
      <c r="J673" s="6" t="s">
        <v>17</v>
      </c>
      <c r="K673" s="9"/>
      <c r="L673" s="6" t="s">
        <v>17</v>
      </c>
    </row>
    <row r="674">
      <c r="A674" s="5" t="s">
        <v>1228</v>
      </c>
      <c r="C674" s="6" t="s">
        <v>1229</v>
      </c>
      <c r="D674" s="6" t="s">
        <v>1196</v>
      </c>
      <c r="F674" s="6" t="s">
        <v>1230</v>
      </c>
      <c r="G674" s="6" t="s">
        <v>50</v>
      </c>
      <c r="H674" s="8"/>
      <c r="I674" s="6" t="s">
        <v>17</v>
      </c>
      <c r="J674" s="6" t="s">
        <v>17</v>
      </c>
      <c r="K674" s="9"/>
      <c r="L674" s="9"/>
    </row>
    <row r="675">
      <c r="A675" s="5" t="s">
        <v>1231</v>
      </c>
      <c r="C675" s="6" t="s">
        <v>1232</v>
      </c>
      <c r="D675" s="6" t="s">
        <v>1196</v>
      </c>
      <c r="F675" s="6" t="s">
        <v>1233</v>
      </c>
      <c r="G675" s="6" t="s">
        <v>50</v>
      </c>
      <c r="H675" s="8"/>
      <c r="I675" s="6" t="s">
        <v>17</v>
      </c>
      <c r="J675" s="6" t="s">
        <v>17</v>
      </c>
      <c r="K675" s="9"/>
      <c r="L675" s="9"/>
    </row>
    <row r="676">
      <c r="A676" s="5" t="s">
        <v>1234</v>
      </c>
      <c r="C676" s="6" t="s">
        <v>1235</v>
      </c>
      <c r="D676" s="6" t="s">
        <v>1196</v>
      </c>
      <c r="E676" s="6" t="s">
        <v>1236</v>
      </c>
      <c r="G676" s="6" t="s">
        <v>50</v>
      </c>
      <c r="H676" s="8"/>
      <c r="I676" s="6" t="s">
        <v>17</v>
      </c>
      <c r="J676" s="6" t="s">
        <v>17</v>
      </c>
      <c r="K676" s="9"/>
      <c r="L676" s="9"/>
    </row>
    <row r="677">
      <c r="A677" s="5" t="s">
        <v>1237</v>
      </c>
      <c r="C677" s="6" t="s">
        <v>1238</v>
      </c>
      <c r="D677" s="6" t="s">
        <v>1196</v>
      </c>
      <c r="F677" s="6" t="s">
        <v>1239</v>
      </c>
      <c r="G677" s="6" t="s">
        <v>50</v>
      </c>
      <c r="H677" s="8"/>
      <c r="I677" s="6" t="s">
        <v>17</v>
      </c>
      <c r="J677" s="6" t="s">
        <v>17</v>
      </c>
      <c r="K677" s="9"/>
      <c r="L677" s="9"/>
    </row>
    <row r="678">
      <c r="A678" s="5" t="s">
        <v>1240</v>
      </c>
      <c r="C678" s="6" t="s">
        <v>1241</v>
      </c>
      <c r="D678" s="6" t="s">
        <v>1196</v>
      </c>
      <c r="E678" s="6" t="s">
        <v>1242</v>
      </c>
      <c r="F678" s="6" t="s">
        <v>1243</v>
      </c>
      <c r="G678" s="6" t="s">
        <v>50</v>
      </c>
      <c r="H678" s="8"/>
      <c r="I678" s="6" t="s">
        <v>17</v>
      </c>
      <c r="J678" s="6" t="s">
        <v>17</v>
      </c>
      <c r="K678" s="9"/>
      <c r="L678" s="9"/>
    </row>
    <row r="679">
      <c r="A679" s="5" t="s">
        <v>1244</v>
      </c>
      <c r="C679" s="6" t="s">
        <v>1245</v>
      </c>
      <c r="D679" s="6" t="s">
        <v>1196</v>
      </c>
      <c r="F679" s="6" t="s">
        <v>1246</v>
      </c>
      <c r="G679" s="6" t="s">
        <v>50</v>
      </c>
      <c r="H679" s="8"/>
      <c r="I679" s="6" t="s">
        <v>17</v>
      </c>
      <c r="J679" s="6" t="s">
        <v>17</v>
      </c>
      <c r="K679" s="9"/>
      <c r="L679" s="9"/>
    </row>
    <row r="680">
      <c r="A680" s="5" t="s">
        <v>1247</v>
      </c>
      <c r="C680" s="6" t="s">
        <v>1248</v>
      </c>
      <c r="D680" s="6" t="s">
        <v>15</v>
      </c>
      <c r="G680" s="6" t="s">
        <v>50</v>
      </c>
      <c r="H680" s="8"/>
      <c r="I680" s="6" t="s">
        <v>17</v>
      </c>
      <c r="J680" s="6" t="s">
        <v>17</v>
      </c>
      <c r="K680" s="9"/>
      <c r="L680" s="9"/>
    </row>
    <row r="681">
      <c r="A681" s="5" t="s">
        <v>1247</v>
      </c>
      <c r="C681" s="6" t="s">
        <v>1249</v>
      </c>
      <c r="D681" s="6" t="s">
        <v>20</v>
      </c>
      <c r="F681" s="6" t="s">
        <v>1250</v>
      </c>
      <c r="G681" s="6" t="s">
        <v>34</v>
      </c>
      <c r="H681" s="8"/>
      <c r="I681" s="6" t="s">
        <v>17</v>
      </c>
      <c r="J681" s="6" t="s">
        <v>17</v>
      </c>
      <c r="K681" s="6" t="s">
        <v>17</v>
      </c>
      <c r="L681" s="6" t="s">
        <v>17</v>
      </c>
    </row>
    <row r="682">
      <c r="A682" s="5" t="s">
        <v>1247</v>
      </c>
      <c r="C682" s="6" t="s">
        <v>1251</v>
      </c>
      <c r="D682" s="6" t="s">
        <v>15</v>
      </c>
      <c r="F682" s="6" t="s">
        <v>1252</v>
      </c>
      <c r="G682" s="6" t="s">
        <v>34</v>
      </c>
      <c r="H682" s="8"/>
      <c r="I682" s="6" t="s">
        <v>17</v>
      </c>
      <c r="J682" s="6" t="s">
        <v>17</v>
      </c>
      <c r="K682" s="6" t="s">
        <v>17</v>
      </c>
      <c r="L682" s="6" t="s">
        <v>17</v>
      </c>
    </row>
    <row r="683">
      <c r="A683" s="5" t="s">
        <v>1253</v>
      </c>
      <c r="C683" s="6" t="s">
        <v>1254</v>
      </c>
      <c r="D683" s="6" t="s">
        <v>20</v>
      </c>
      <c r="F683" s="6" t="s">
        <v>1255</v>
      </c>
      <c r="G683" s="6" t="s">
        <v>34</v>
      </c>
      <c r="H683" s="8"/>
      <c r="I683" s="6" t="s">
        <v>17</v>
      </c>
      <c r="J683" s="6" t="s">
        <v>17</v>
      </c>
      <c r="K683" s="6" t="s">
        <v>17</v>
      </c>
      <c r="L683" s="6" t="s">
        <v>17</v>
      </c>
    </row>
    <row r="684">
      <c r="A684" s="5" t="s">
        <v>1253</v>
      </c>
      <c r="C684" s="6" t="s">
        <v>1256</v>
      </c>
      <c r="D684" s="6" t="s">
        <v>15</v>
      </c>
      <c r="F684" s="6" t="s">
        <v>1257</v>
      </c>
      <c r="G684" s="6" t="s">
        <v>34</v>
      </c>
      <c r="H684" s="8"/>
      <c r="I684" s="6" t="s">
        <v>17</v>
      </c>
      <c r="J684" s="6" t="s">
        <v>17</v>
      </c>
      <c r="K684" s="6" t="s">
        <v>17</v>
      </c>
      <c r="L684" s="6" t="s">
        <v>17</v>
      </c>
    </row>
    <row r="685">
      <c r="A685" s="5" t="s">
        <v>1253</v>
      </c>
      <c r="C685" s="6" t="s">
        <v>1258</v>
      </c>
      <c r="D685" s="6" t="s">
        <v>470</v>
      </c>
      <c r="G685" s="6" t="s">
        <v>34</v>
      </c>
      <c r="H685" s="8"/>
      <c r="I685" s="6" t="s">
        <v>17</v>
      </c>
      <c r="J685" s="6" t="s">
        <v>17</v>
      </c>
      <c r="K685" s="6" t="s">
        <v>17</v>
      </c>
      <c r="L685" s="6" t="s">
        <v>17</v>
      </c>
    </row>
    <row r="686">
      <c r="A686" s="5" t="s">
        <v>1259</v>
      </c>
      <c r="C686" s="6" t="s">
        <v>1260</v>
      </c>
      <c r="D686" s="6" t="s">
        <v>20</v>
      </c>
      <c r="F686" s="6" t="s">
        <v>1261</v>
      </c>
      <c r="G686" s="6" t="s">
        <v>50</v>
      </c>
      <c r="H686" s="8"/>
      <c r="I686" s="6" t="s">
        <v>17</v>
      </c>
      <c r="J686" s="6" t="s">
        <v>17</v>
      </c>
      <c r="K686" s="6" t="s">
        <v>17</v>
      </c>
      <c r="L686" s="6" t="s">
        <v>17</v>
      </c>
    </row>
    <row r="687">
      <c r="A687" s="5" t="s">
        <v>1259</v>
      </c>
      <c r="C687" s="6" t="s">
        <v>1262</v>
      </c>
      <c r="D687" s="6" t="s">
        <v>15</v>
      </c>
      <c r="F687" s="6" t="s">
        <v>1263</v>
      </c>
      <c r="G687" s="6" t="s">
        <v>50</v>
      </c>
      <c r="H687" s="8"/>
      <c r="I687" s="6" t="s">
        <v>17</v>
      </c>
      <c r="J687" s="6" t="s">
        <v>17</v>
      </c>
      <c r="K687" s="6" t="s">
        <v>17</v>
      </c>
      <c r="L687" s="6" t="s">
        <v>17</v>
      </c>
    </row>
    <row r="688">
      <c r="A688" s="5" t="s">
        <v>1264</v>
      </c>
      <c r="C688" s="6" t="s">
        <v>1265</v>
      </c>
      <c r="D688" s="6" t="s">
        <v>20</v>
      </c>
      <c r="F688" s="6" t="s">
        <v>1266</v>
      </c>
      <c r="G688" s="6" t="s">
        <v>50</v>
      </c>
      <c r="H688" s="8"/>
      <c r="I688" s="6" t="s">
        <v>17</v>
      </c>
      <c r="J688" s="6" t="s">
        <v>17</v>
      </c>
      <c r="K688" s="6" t="s">
        <v>17</v>
      </c>
      <c r="L688" s="6" t="s">
        <v>17</v>
      </c>
    </row>
    <row r="689">
      <c r="A689" s="5" t="s">
        <v>1264</v>
      </c>
      <c r="C689" s="6" t="s">
        <v>499</v>
      </c>
      <c r="D689" s="6" t="s">
        <v>15</v>
      </c>
      <c r="F689" s="6" t="s">
        <v>1267</v>
      </c>
      <c r="G689" s="6" t="s">
        <v>50</v>
      </c>
      <c r="H689" s="8"/>
      <c r="I689" s="6" t="s">
        <v>17</v>
      </c>
      <c r="J689" s="6" t="s">
        <v>17</v>
      </c>
      <c r="K689" s="6" t="s">
        <v>17</v>
      </c>
      <c r="L689" s="6" t="s">
        <v>17</v>
      </c>
    </row>
    <row r="690">
      <c r="A690" s="5" t="s">
        <v>1268</v>
      </c>
      <c r="C690" s="6" t="s">
        <v>1269</v>
      </c>
      <c r="D690" s="6" t="s">
        <v>20</v>
      </c>
      <c r="F690" s="6" t="s">
        <v>1270</v>
      </c>
      <c r="G690" s="6" t="s">
        <v>50</v>
      </c>
      <c r="H690" s="8"/>
      <c r="I690" s="6" t="s">
        <v>17</v>
      </c>
      <c r="J690" s="6" t="s">
        <v>17</v>
      </c>
      <c r="K690" s="6" t="s">
        <v>17</v>
      </c>
      <c r="L690" s="6" t="s">
        <v>17</v>
      </c>
    </row>
    <row r="691">
      <c r="A691" s="5" t="s">
        <v>1268</v>
      </c>
      <c r="C691" s="6" t="s">
        <v>1271</v>
      </c>
      <c r="D691" s="6" t="s">
        <v>15</v>
      </c>
      <c r="F691" s="6" t="s">
        <v>1272</v>
      </c>
      <c r="G691" s="6" t="s">
        <v>50</v>
      </c>
      <c r="H691" s="8"/>
      <c r="I691" s="6" t="s">
        <v>17</v>
      </c>
      <c r="J691" s="6" t="s">
        <v>17</v>
      </c>
      <c r="K691" s="6" t="s">
        <v>17</v>
      </c>
      <c r="L691" s="6" t="s">
        <v>17</v>
      </c>
    </row>
    <row r="692">
      <c r="A692" s="5" t="s">
        <v>1268</v>
      </c>
      <c r="C692" s="6" t="s">
        <v>1273</v>
      </c>
      <c r="D692" s="6" t="s">
        <v>20</v>
      </c>
      <c r="G692" s="6" t="s">
        <v>50</v>
      </c>
      <c r="H692" s="8"/>
      <c r="I692" s="6" t="s">
        <v>17</v>
      </c>
      <c r="J692" s="6" t="s">
        <v>17</v>
      </c>
      <c r="K692" s="6" t="s">
        <v>17</v>
      </c>
      <c r="L692" s="6" t="s">
        <v>17</v>
      </c>
    </row>
    <row r="693">
      <c r="A693" s="5" t="s">
        <v>1268</v>
      </c>
      <c r="C693" s="6" t="s">
        <v>1274</v>
      </c>
      <c r="D693" s="6" t="s">
        <v>470</v>
      </c>
      <c r="G693" s="6" t="s">
        <v>50</v>
      </c>
      <c r="H693" s="8"/>
      <c r="I693" s="6" t="s">
        <v>17</v>
      </c>
      <c r="J693" s="6" t="s">
        <v>17</v>
      </c>
      <c r="K693" s="6" t="s">
        <v>17</v>
      </c>
      <c r="L693" s="6" t="s">
        <v>17</v>
      </c>
    </row>
    <row r="694">
      <c r="A694" s="5" t="s">
        <v>1275</v>
      </c>
      <c r="C694" s="6" t="s">
        <v>1276</v>
      </c>
      <c r="D694" s="6" t="s">
        <v>20</v>
      </c>
      <c r="F694" s="6" t="s">
        <v>1277</v>
      </c>
      <c r="G694" s="6" t="s">
        <v>50</v>
      </c>
      <c r="H694" s="8"/>
      <c r="I694" s="6" t="s">
        <v>17</v>
      </c>
      <c r="J694" s="6" t="s">
        <v>17</v>
      </c>
      <c r="K694" s="6" t="s">
        <v>17</v>
      </c>
      <c r="L694" s="6" t="s">
        <v>17</v>
      </c>
    </row>
    <row r="695">
      <c r="A695" s="5" t="s">
        <v>1275</v>
      </c>
      <c r="C695" s="6" t="s">
        <v>1278</v>
      </c>
      <c r="D695" s="6" t="s">
        <v>15</v>
      </c>
      <c r="G695" s="6" t="s">
        <v>50</v>
      </c>
      <c r="H695" s="8"/>
      <c r="I695" s="6" t="s">
        <v>17</v>
      </c>
      <c r="J695" s="6" t="s">
        <v>17</v>
      </c>
      <c r="K695" s="6" t="s">
        <v>17</v>
      </c>
      <c r="L695" s="6" t="s">
        <v>17</v>
      </c>
    </row>
    <row r="696">
      <c r="A696" s="5" t="s">
        <v>1275</v>
      </c>
      <c r="C696" s="6" t="s">
        <v>1279</v>
      </c>
      <c r="D696" s="6" t="s">
        <v>470</v>
      </c>
      <c r="G696" s="6" t="s">
        <v>50</v>
      </c>
      <c r="H696" s="8"/>
      <c r="I696" s="6" t="s">
        <v>17</v>
      </c>
      <c r="J696" s="6" t="s">
        <v>17</v>
      </c>
      <c r="K696" s="6" t="s">
        <v>17</v>
      </c>
      <c r="L696" s="6" t="s">
        <v>17</v>
      </c>
    </row>
    <row r="697">
      <c r="A697" s="5" t="s">
        <v>1280</v>
      </c>
      <c r="C697" s="6" t="s">
        <v>1281</v>
      </c>
      <c r="D697" s="6" t="s">
        <v>15</v>
      </c>
      <c r="G697" s="6" t="s">
        <v>50</v>
      </c>
      <c r="H697" s="8"/>
      <c r="I697" s="6" t="s">
        <v>17</v>
      </c>
      <c r="J697" s="6" t="s">
        <v>17</v>
      </c>
      <c r="K697" s="9"/>
      <c r="L697" s="9"/>
    </row>
    <row r="698">
      <c r="A698" s="5" t="s">
        <v>1280</v>
      </c>
      <c r="C698" s="6" t="s">
        <v>1282</v>
      </c>
      <c r="D698" s="6" t="s">
        <v>20</v>
      </c>
      <c r="G698" s="6" t="s">
        <v>50</v>
      </c>
      <c r="H698" s="8"/>
      <c r="I698" s="6" t="s">
        <v>17</v>
      </c>
      <c r="J698" s="6" t="s">
        <v>17</v>
      </c>
      <c r="K698" s="9"/>
      <c r="L698" s="9"/>
    </row>
    <row r="699">
      <c r="A699" s="5" t="s">
        <v>1280</v>
      </c>
      <c r="C699" s="6" t="s">
        <v>1283</v>
      </c>
      <c r="D699" s="6" t="s">
        <v>20</v>
      </c>
      <c r="F699" s="6" t="s">
        <v>1284</v>
      </c>
      <c r="G699" s="6" t="s">
        <v>852</v>
      </c>
      <c r="H699" s="8"/>
      <c r="I699" s="6" t="s">
        <v>17</v>
      </c>
      <c r="J699" s="6" t="s">
        <v>17</v>
      </c>
      <c r="K699" s="6" t="s">
        <v>17</v>
      </c>
      <c r="L699" s="6" t="s">
        <v>17</v>
      </c>
    </row>
    <row r="700">
      <c r="A700" s="5" t="s">
        <v>1280</v>
      </c>
      <c r="C700" s="6" t="s">
        <v>1285</v>
      </c>
      <c r="D700" s="6" t="s">
        <v>15</v>
      </c>
      <c r="F700" s="6" t="s">
        <v>1286</v>
      </c>
      <c r="G700" s="6" t="s">
        <v>852</v>
      </c>
      <c r="H700" s="8"/>
      <c r="I700" s="6" t="s">
        <v>17</v>
      </c>
      <c r="J700" s="6" t="s">
        <v>17</v>
      </c>
      <c r="K700" s="6" t="s">
        <v>17</v>
      </c>
      <c r="L700" s="6" t="s">
        <v>17</v>
      </c>
    </row>
    <row r="701">
      <c r="A701" s="5" t="s">
        <v>1280</v>
      </c>
      <c r="C701" s="6" t="s">
        <v>1287</v>
      </c>
      <c r="D701" s="6" t="s">
        <v>15</v>
      </c>
      <c r="G701" s="6" t="s">
        <v>50</v>
      </c>
      <c r="H701" s="8"/>
      <c r="I701" s="6" t="s">
        <v>17</v>
      </c>
      <c r="J701" s="6" t="s">
        <v>17</v>
      </c>
      <c r="K701" s="6" t="s">
        <v>17</v>
      </c>
      <c r="L701" s="6" t="s">
        <v>17</v>
      </c>
    </row>
    <row r="702">
      <c r="A702" s="5" t="s">
        <v>1280</v>
      </c>
      <c r="C702" s="6" t="s">
        <v>1288</v>
      </c>
      <c r="D702" s="6" t="s">
        <v>15</v>
      </c>
      <c r="G702" s="6" t="s">
        <v>852</v>
      </c>
      <c r="H702" s="8"/>
      <c r="I702" s="6" t="s">
        <v>17</v>
      </c>
      <c r="J702" s="6" t="s">
        <v>17</v>
      </c>
      <c r="K702" s="6" t="s">
        <v>17</v>
      </c>
      <c r="L702" s="6" t="s">
        <v>17</v>
      </c>
    </row>
    <row r="703">
      <c r="A703" s="5" t="s">
        <v>1289</v>
      </c>
      <c r="C703" s="6" t="s">
        <v>1290</v>
      </c>
      <c r="D703" s="6" t="s">
        <v>20</v>
      </c>
      <c r="G703" s="6" t="s">
        <v>50</v>
      </c>
      <c r="H703" s="8"/>
      <c r="I703" s="6" t="s">
        <v>17</v>
      </c>
      <c r="J703" s="6" t="s">
        <v>17</v>
      </c>
      <c r="K703" s="9"/>
      <c r="L703" s="6" t="s">
        <v>17</v>
      </c>
    </row>
    <row r="704">
      <c r="A704" s="5" t="s">
        <v>1289</v>
      </c>
      <c r="C704" s="6" t="s">
        <v>1291</v>
      </c>
      <c r="D704" s="6" t="s">
        <v>15</v>
      </c>
      <c r="F704" s="6" t="s">
        <v>1292</v>
      </c>
      <c r="G704" s="6" t="s">
        <v>50</v>
      </c>
      <c r="H704" s="8"/>
      <c r="I704" s="6" t="s">
        <v>17</v>
      </c>
      <c r="J704" s="6" t="s">
        <v>17</v>
      </c>
      <c r="K704" s="9"/>
      <c r="L704" s="6" t="s">
        <v>17</v>
      </c>
    </row>
    <row r="705">
      <c r="A705" s="5" t="s">
        <v>1289</v>
      </c>
      <c r="C705" s="6" t="s">
        <v>1293</v>
      </c>
      <c r="D705" s="6" t="s">
        <v>20</v>
      </c>
      <c r="G705" s="6" t="s">
        <v>50</v>
      </c>
      <c r="H705" s="8"/>
      <c r="I705" s="6" t="s">
        <v>17</v>
      </c>
      <c r="J705" s="6" t="s">
        <v>17</v>
      </c>
      <c r="K705" s="9"/>
      <c r="L705" s="6" t="s">
        <v>17</v>
      </c>
    </row>
    <row r="706">
      <c r="A706" s="5" t="s">
        <v>1289</v>
      </c>
      <c r="C706" s="6" t="s">
        <v>1294</v>
      </c>
      <c r="D706" s="6" t="s">
        <v>15</v>
      </c>
      <c r="G706" s="6" t="s">
        <v>50</v>
      </c>
      <c r="H706" s="8"/>
      <c r="I706" s="6" t="s">
        <v>17</v>
      </c>
      <c r="J706" s="6" t="s">
        <v>17</v>
      </c>
      <c r="K706" s="9"/>
      <c r="L706" s="6" t="s">
        <v>17</v>
      </c>
    </row>
    <row r="707">
      <c r="A707" s="5" t="s">
        <v>1289</v>
      </c>
      <c r="C707" s="6" t="s">
        <v>1295</v>
      </c>
      <c r="D707" s="6" t="s">
        <v>15</v>
      </c>
      <c r="G707" s="6" t="s">
        <v>50</v>
      </c>
      <c r="H707" s="8"/>
      <c r="I707" s="6" t="s">
        <v>17</v>
      </c>
      <c r="J707" s="6" t="s">
        <v>17</v>
      </c>
      <c r="K707" s="9"/>
      <c r="L707" s="6" t="s">
        <v>17</v>
      </c>
    </row>
    <row r="708">
      <c r="A708" s="5" t="s">
        <v>1296</v>
      </c>
      <c r="C708" s="6" t="s">
        <v>1297</v>
      </c>
      <c r="D708" s="6" t="s">
        <v>20</v>
      </c>
      <c r="F708" s="6" t="s">
        <v>1298</v>
      </c>
      <c r="G708" s="6" t="s">
        <v>50</v>
      </c>
      <c r="H708" s="8"/>
      <c r="I708" s="6" t="s">
        <v>17</v>
      </c>
      <c r="J708" s="6" t="s">
        <v>17</v>
      </c>
      <c r="K708" s="9"/>
      <c r="L708" s="6" t="s">
        <v>17</v>
      </c>
    </row>
    <row r="709">
      <c r="A709" s="5" t="s">
        <v>1296</v>
      </c>
      <c r="C709" s="6" t="s">
        <v>1299</v>
      </c>
      <c r="D709" s="6" t="s">
        <v>15</v>
      </c>
      <c r="F709" s="6" t="s">
        <v>1300</v>
      </c>
      <c r="G709" s="6" t="s">
        <v>50</v>
      </c>
      <c r="H709" s="8"/>
      <c r="I709" s="6" t="s">
        <v>17</v>
      </c>
      <c r="J709" s="6" t="s">
        <v>17</v>
      </c>
      <c r="K709" s="9"/>
      <c r="L709" s="6" t="s">
        <v>17</v>
      </c>
    </row>
    <row r="710">
      <c r="A710" s="5" t="s">
        <v>1296</v>
      </c>
      <c r="C710" s="6" t="s">
        <v>1301</v>
      </c>
      <c r="D710" s="6" t="s">
        <v>15</v>
      </c>
      <c r="G710" s="6" t="s">
        <v>50</v>
      </c>
      <c r="H710" s="8"/>
      <c r="I710" s="6" t="s">
        <v>17</v>
      </c>
      <c r="J710" s="6" t="s">
        <v>17</v>
      </c>
      <c r="K710" s="9"/>
      <c r="L710" s="6" t="s">
        <v>17</v>
      </c>
    </row>
    <row r="711">
      <c r="A711" s="5" t="s">
        <v>1302</v>
      </c>
      <c r="C711" s="6" t="s">
        <v>1303</v>
      </c>
      <c r="D711" s="6" t="s">
        <v>15</v>
      </c>
      <c r="F711" s="6" t="s">
        <v>1304</v>
      </c>
      <c r="G711" s="6" t="s">
        <v>50</v>
      </c>
      <c r="H711" s="8"/>
      <c r="I711" s="6" t="s">
        <v>17</v>
      </c>
      <c r="J711" s="6" t="s">
        <v>17</v>
      </c>
      <c r="K711" s="9"/>
      <c r="L711" s="9"/>
    </row>
    <row r="712">
      <c r="A712" s="5" t="s">
        <v>1305</v>
      </c>
      <c r="C712" s="6" t="s">
        <v>1306</v>
      </c>
      <c r="D712" s="6" t="s">
        <v>20</v>
      </c>
      <c r="G712" s="6" t="s">
        <v>50</v>
      </c>
      <c r="H712" s="8"/>
      <c r="I712" s="6" t="s">
        <v>22</v>
      </c>
      <c r="J712" s="6" t="s">
        <v>17</v>
      </c>
      <c r="K712" s="9"/>
      <c r="L712" s="9"/>
    </row>
    <row r="713">
      <c r="A713" s="5" t="s">
        <v>1305</v>
      </c>
      <c r="C713" s="6" t="s">
        <v>1307</v>
      </c>
      <c r="D713" s="6" t="s">
        <v>15</v>
      </c>
      <c r="F713" s="6" t="s">
        <v>1308</v>
      </c>
      <c r="G713" s="6" t="s">
        <v>50</v>
      </c>
      <c r="H713" s="8"/>
      <c r="I713" s="6" t="s">
        <v>17</v>
      </c>
      <c r="J713" s="6" t="s">
        <v>17</v>
      </c>
      <c r="K713" s="9"/>
      <c r="L713" s="9"/>
    </row>
    <row r="714">
      <c r="A714" s="5" t="s">
        <v>1309</v>
      </c>
      <c r="C714" s="6" t="s">
        <v>1310</v>
      </c>
      <c r="D714" s="6" t="s">
        <v>20</v>
      </c>
      <c r="F714" s="6">
        <v>7.34612226E9</v>
      </c>
      <c r="H714" s="8"/>
      <c r="I714" s="6" t="s">
        <v>17</v>
      </c>
      <c r="J714" s="6" t="s">
        <v>17</v>
      </c>
      <c r="K714" s="9"/>
      <c r="L714" s="9"/>
    </row>
    <row r="715">
      <c r="A715" s="5" t="s">
        <v>1309</v>
      </c>
      <c r="C715" s="6" t="s">
        <v>1311</v>
      </c>
      <c r="D715" s="6" t="s">
        <v>15</v>
      </c>
      <c r="F715" s="6">
        <v>7.342239468E9</v>
      </c>
      <c r="H715" s="8"/>
      <c r="I715" s="6" t="s">
        <v>17</v>
      </c>
      <c r="J715" s="6" t="s">
        <v>17</v>
      </c>
      <c r="K715" s="9"/>
      <c r="L715" s="9"/>
    </row>
    <row r="716">
      <c r="A716" s="5" t="s">
        <v>1309</v>
      </c>
      <c r="C716" s="6" t="s">
        <v>1312</v>
      </c>
      <c r="D716" s="6" t="s">
        <v>20</v>
      </c>
      <c r="H716" s="8"/>
      <c r="I716" s="6" t="s">
        <v>17</v>
      </c>
      <c r="J716" s="6" t="s">
        <v>17</v>
      </c>
      <c r="K716" s="9"/>
      <c r="L716" s="9"/>
    </row>
    <row r="717">
      <c r="A717" s="5" t="s">
        <v>1313</v>
      </c>
      <c r="C717" s="6" t="s">
        <v>1314</v>
      </c>
      <c r="D717" s="6" t="s">
        <v>15</v>
      </c>
      <c r="F717" s="6">
        <v>5.128264411E9</v>
      </c>
      <c r="G717" s="6" t="s">
        <v>50</v>
      </c>
      <c r="H717" s="8"/>
      <c r="I717" s="6" t="s">
        <v>17</v>
      </c>
      <c r="J717" s="6" t="s">
        <v>17</v>
      </c>
      <c r="K717" s="9"/>
      <c r="L717" s="9"/>
    </row>
    <row r="718">
      <c r="A718" s="5" t="s">
        <v>1315</v>
      </c>
      <c r="C718" s="6" t="s">
        <v>1316</v>
      </c>
      <c r="D718" s="6" t="s">
        <v>20</v>
      </c>
      <c r="G718" s="6" t="s">
        <v>50</v>
      </c>
      <c r="H718" s="8"/>
      <c r="I718" s="6" t="s">
        <v>17</v>
      </c>
      <c r="J718" s="6" t="s">
        <v>17</v>
      </c>
      <c r="K718" s="9"/>
      <c r="L718" s="9"/>
    </row>
    <row r="719">
      <c r="A719" s="5" t="s">
        <v>1315</v>
      </c>
      <c r="C719" s="6" t="s">
        <v>1317</v>
      </c>
      <c r="D719" s="6" t="s">
        <v>15</v>
      </c>
      <c r="G719" s="6" t="s">
        <v>50</v>
      </c>
      <c r="H719" s="8"/>
      <c r="I719" s="6" t="s">
        <v>17</v>
      </c>
      <c r="J719" s="6" t="s">
        <v>17</v>
      </c>
      <c r="K719" s="9"/>
      <c r="L719" s="9"/>
    </row>
    <row r="720">
      <c r="A720" s="5" t="s">
        <v>1315</v>
      </c>
      <c r="C720" s="6" t="s">
        <v>1318</v>
      </c>
      <c r="D720" s="6" t="s">
        <v>20</v>
      </c>
      <c r="F720" s="6" t="s">
        <v>1319</v>
      </c>
      <c r="G720" s="6" t="s">
        <v>50</v>
      </c>
      <c r="H720" s="8"/>
      <c r="I720" s="6" t="s">
        <v>17</v>
      </c>
      <c r="J720" s="6" t="s">
        <v>17</v>
      </c>
      <c r="K720" s="9"/>
      <c r="L720" s="9"/>
    </row>
    <row r="721">
      <c r="A721" s="5" t="s">
        <v>1315</v>
      </c>
      <c r="C721" s="6" t="s">
        <v>1320</v>
      </c>
      <c r="D721" s="6" t="s">
        <v>15</v>
      </c>
      <c r="F721" s="6" t="s">
        <v>1321</v>
      </c>
      <c r="G721" s="6" t="s">
        <v>50</v>
      </c>
      <c r="H721" s="8"/>
      <c r="I721" s="6" t="s">
        <v>17</v>
      </c>
      <c r="J721" s="6" t="s">
        <v>17</v>
      </c>
      <c r="K721" s="9"/>
      <c r="L721" s="9"/>
    </row>
    <row r="722">
      <c r="A722" s="5" t="s">
        <v>1315</v>
      </c>
      <c r="C722" s="6" t="s">
        <v>1169</v>
      </c>
      <c r="D722" s="6" t="s">
        <v>20</v>
      </c>
      <c r="F722" s="6" t="s">
        <v>1322</v>
      </c>
      <c r="G722" s="6" t="s">
        <v>50</v>
      </c>
      <c r="H722" s="8"/>
      <c r="I722" s="6" t="s">
        <v>17</v>
      </c>
      <c r="J722" s="6" t="s">
        <v>17</v>
      </c>
      <c r="K722" s="9"/>
      <c r="L722" s="9"/>
    </row>
    <row r="723">
      <c r="A723" s="5" t="s">
        <v>1323</v>
      </c>
      <c r="C723" s="6" t="s">
        <v>1324</v>
      </c>
      <c r="D723" s="6" t="s">
        <v>20</v>
      </c>
      <c r="G723" s="6" t="s">
        <v>50</v>
      </c>
      <c r="H723" s="8"/>
      <c r="I723" s="6" t="s">
        <v>17</v>
      </c>
      <c r="J723" s="6" t="s">
        <v>17</v>
      </c>
      <c r="K723" s="9"/>
      <c r="L723" s="9"/>
    </row>
    <row r="724">
      <c r="A724" s="5" t="s">
        <v>1323</v>
      </c>
      <c r="C724" s="6" t="s">
        <v>1325</v>
      </c>
      <c r="D724" s="6" t="s">
        <v>15</v>
      </c>
      <c r="F724" s="6" t="s">
        <v>1326</v>
      </c>
      <c r="G724" s="6" t="s">
        <v>50</v>
      </c>
      <c r="H724" s="8"/>
      <c r="I724" s="6" t="s">
        <v>17</v>
      </c>
      <c r="J724" s="6" t="s">
        <v>17</v>
      </c>
      <c r="K724" s="9"/>
      <c r="L724" s="9"/>
    </row>
    <row r="725">
      <c r="A725" s="5" t="s">
        <v>1323</v>
      </c>
      <c r="C725" s="6" t="s">
        <v>1327</v>
      </c>
      <c r="D725" s="6" t="s">
        <v>470</v>
      </c>
      <c r="G725" s="6" t="s">
        <v>50</v>
      </c>
      <c r="H725" s="8"/>
      <c r="I725" s="6" t="s">
        <v>17</v>
      </c>
      <c r="J725" s="6" t="s">
        <v>17</v>
      </c>
      <c r="K725" s="9"/>
      <c r="L725" s="9"/>
    </row>
    <row r="726">
      <c r="A726" s="5" t="s">
        <v>1323</v>
      </c>
      <c r="C726" s="6" t="s">
        <v>1328</v>
      </c>
      <c r="D726" s="6" t="s">
        <v>470</v>
      </c>
      <c r="G726" s="6" t="s">
        <v>50</v>
      </c>
      <c r="H726" s="8"/>
      <c r="I726" s="6" t="s">
        <v>17</v>
      </c>
      <c r="J726" s="6" t="s">
        <v>17</v>
      </c>
      <c r="K726" s="9"/>
      <c r="L726" s="9"/>
    </row>
    <row r="727">
      <c r="A727" s="5" t="s">
        <v>1329</v>
      </c>
      <c r="C727" s="6" t="s">
        <v>1330</v>
      </c>
      <c r="D727" s="6" t="s">
        <v>20</v>
      </c>
      <c r="F727" s="6">
        <v>6.302909151E9</v>
      </c>
      <c r="H727" s="8"/>
      <c r="I727" s="6" t="s">
        <v>22</v>
      </c>
      <c r="J727" s="6" t="s">
        <v>17</v>
      </c>
      <c r="K727" s="9"/>
      <c r="L727" s="9"/>
    </row>
    <row r="728">
      <c r="A728" s="5" t="s">
        <v>1329</v>
      </c>
      <c r="C728" s="6" t="s">
        <v>1331</v>
      </c>
      <c r="D728" s="6" t="s">
        <v>15</v>
      </c>
      <c r="H728" s="8"/>
      <c r="I728" s="6" t="s">
        <v>17</v>
      </c>
      <c r="J728" s="6" t="s">
        <v>17</v>
      </c>
      <c r="K728" s="9"/>
      <c r="L728" s="9"/>
    </row>
    <row r="729">
      <c r="A729" s="5" t="s">
        <v>1329</v>
      </c>
      <c r="C729" s="6" t="s">
        <v>1332</v>
      </c>
      <c r="D729" s="6" t="s">
        <v>15</v>
      </c>
      <c r="F729" s="6">
        <v>6.305515316E9</v>
      </c>
      <c r="H729" s="8"/>
      <c r="I729" s="6" t="s">
        <v>17</v>
      </c>
      <c r="J729" s="6" t="s">
        <v>17</v>
      </c>
      <c r="K729" s="9"/>
      <c r="L729" s="9"/>
    </row>
    <row r="730">
      <c r="A730" s="5" t="s">
        <v>1333</v>
      </c>
      <c r="C730" s="6" t="s">
        <v>1334</v>
      </c>
      <c r="D730" s="6" t="s">
        <v>15</v>
      </c>
      <c r="G730" s="6" t="s">
        <v>50</v>
      </c>
      <c r="H730" s="8"/>
      <c r="I730" s="6" t="s">
        <v>17</v>
      </c>
      <c r="J730" s="6" t="s">
        <v>17</v>
      </c>
      <c r="K730" s="9"/>
      <c r="L730" s="9"/>
    </row>
    <row r="731">
      <c r="A731" s="5" t="s">
        <v>1333</v>
      </c>
      <c r="C731" s="6" t="s">
        <v>1335</v>
      </c>
      <c r="D731" s="6" t="s">
        <v>20</v>
      </c>
      <c r="F731" s="6" t="s">
        <v>1336</v>
      </c>
      <c r="G731" s="6" t="s">
        <v>50</v>
      </c>
      <c r="H731" s="8"/>
      <c r="I731" s="6" t="s">
        <v>22</v>
      </c>
      <c r="J731" s="6" t="s">
        <v>17</v>
      </c>
      <c r="K731" s="9"/>
      <c r="L731" s="9"/>
    </row>
    <row r="732">
      <c r="A732" s="5" t="s">
        <v>1333</v>
      </c>
      <c r="C732" s="6" t="s">
        <v>1337</v>
      </c>
      <c r="D732" s="6" t="s">
        <v>15</v>
      </c>
      <c r="G732" s="6" t="s">
        <v>50</v>
      </c>
      <c r="H732" s="8"/>
      <c r="I732" s="6" t="s">
        <v>17</v>
      </c>
      <c r="J732" s="6" t="s">
        <v>17</v>
      </c>
      <c r="K732" s="9"/>
      <c r="L732" s="9"/>
    </row>
    <row r="733">
      <c r="A733" s="5" t="s">
        <v>1333</v>
      </c>
      <c r="C733" s="6" t="s">
        <v>1338</v>
      </c>
      <c r="D733" s="6" t="s">
        <v>20</v>
      </c>
      <c r="G733" s="6" t="s">
        <v>50</v>
      </c>
      <c r="H733" s="8"/>
      <c r="I733" s="6" t="s">
        <v>22</v>
      </c>
      <c r="J733" s="6" t="s">
        <v>17</v>
      </c>
      <c r="K733" s="9"/>
      <c r="L733" s="9"/>
    </row>
    <row r="734">
      <c r="A734" s="5" t="s">
        <v>1339</v>
      </c>
      <c r="C734" s="6" t="s">
        <v>1340</v>
      </c>
      <c r="D734" s="6" t="s">
        <v>1196</v>
      </c>
      <c r="G734" s="6" t="s">
        <v>50</v>
      </c>
      <c r="H734" s="8"/>
      <c r="I734" s="6" t="s">
        <v>17</v>
      </c>
      <c r="J734" s="6" t="s">
        <v>17</v>
      </c>
      <c r="K734" s="9"/>
      <c r="L734" s="9"/>
    </row>
    <row r="735">
      <c r="A735" s="5" t="s">
        <v>1341</v>
      </c>
      <c r="C735" s="6" t="s">
        <v>1342</v>
      </c>
      <c r="D735" s="6" t="s">
        <v>1196</v>
      </c>
      <c r="F735" s="6">
        <v>9.71506550646E11</v>
      </c>
      <c r="G735" s="6" t="s">
        <v>50</v>
      </c>
      <c r="H735" s="8"/>
      <c r="I735" s="6" t="s">
        <v>17</v>
      </c>
      <c r="J735" s="6" t="s">
        <v>17</v>
      </c>
      <c r="K735" s="9"/>
      <c r="L735" s="6" t="s">
        <v>17</v>
      </c>
    </row>
    <row r="736">
      <c r="A736" s="24" t="s">
        <v>1343</v>
      </c>
      <c r="C736" s="6" t="s">
        <v>1344</v>
      </c>
      <c r="D736" s="6" t="s">
        <v>1196</v>
      </c>
      <c r="F736" s="6" t="s">
        <v>1345</v>
      </c>
      <c r="G736" s="6" t="s">
        <v>50</v>
      </c>
      <c r="H736" s="8"/>
      <c r="I736" s="6" t="s">
        <v>17</v>
      </c>
      <c r="J736" s="6" t="s">
        <v>17</v>
      </c>
      <c r="K736" s="9"/>
      <c r="L736" s="6" t="s">
        <v>17</v>
      </c>
    </row>
    <row r="737">
      <c r="A737" s="24" t="s">
        <v>1346</v>
      </c>
      <c r="C737" s="6" t="s">
        <v>1347</v>
      </c>
      <c r="D737" s="6" t="s">
        <v>1196</v>
      </c>
      <c r="F737" s="6" t="s">
        <v>1348</v>
      </c>
      <c r="G737" s="6" t="s">
        <v>50</v>
      </c>
      <c r="H737" s="8"/>
      <c r="I737" s="6" t="s">
        <v>17</v>
      </c>
      <c r="J737" s="6" t="s">
        <v>17</v>
      </c>
      <c r="K737" s="9"/>
      <c r="L737" s="6" t="s">
        <v>17</v>
      </c>
    </row>
    <row r="738">
      <c r="A738" s="24" t="s">
        <v>1346</v>
      </c>
      <c r="C738" s="6" t="s">
        <v>1349</v>
      </c>
      <c r="D738" s="6" t="s">
        <v>1196</v>
      </c>
      <c r="F738" s="6">
        <v>3.016418658E9</v>
      </c>
      <c r="G738" s="6" t="s">
        <v>50</v>
      </c>
      <c r="H738" s="8"/>
      <c r="I738" s="6" t="s">
        <v>17</v>
      </c>
      <c r="J738" s="6" t="s">
        <v>17</v>
      </c>
      <c r="K738" s="9"/>
      <c r="L738" s="6" t="s">
        <v>17</v>
      </c>
    </row>
    <row r="739">
      <c r="A739" s="24" t="s">
        <v>1350</v>
      </c>
      <c r="C739" s="6" t="s">
        <v>1351</v>
      </c>
      <c r="D739" s="6" t="s">
        <v>1196</v>
      </c>
      <c r="F739" s="6">
        <v>2.032475801E9</v>
      </c>
      <c r="G739" s="6" t="s">
        <v>50</v>
      </c>
      <c r="H739" s="8"/>
      <c r="I739" s="6" t="s">
        <v>17</v>
      </c>
      <c r="J739" s="6" t="s">
        <v>17</v>
      </c>
      <c r="K739" s="9"/>
      <c r="L739" s="6" t="s">
        <v>17</v>
      </c>
    </row>
    <row r="740">
      <c r="A740" s="24" t="s">
        <v>1350</v>
      </c>
      <c r="C740" s="6" t="s">
        <v>1352</v>
      </c>
      <c r="D740" s="6" t="s">
        <v>1196</v>
      </c>
      <c r="F740" s="6">
        <v>2.032473104E9</v>
      </c>
      <c r="G740" s="6" t="s">
        <v>50</v>
      </c>
      <c r="H740" s="8"/>
      <c r="I740" s="6" t="s">
        <v>17</v>
      </c>
      <c r="J740" s="6" t="s">
        <v>17</v>
      </c>
      <c r="K740" s="9"/>
      <c r="L740" s="6" t="s">
        <v>17</v>
      </c>
    </row>
    <row r="741">
      <c r="A741" s="5" t="s">
        <v>1353</v>
      </c>
      <c r="C741" s="6" t="s">
        <v>1354</v>
      </c>
      <c r="D741" s="6" t="s">
        <v>1196</v>
      </c>
      <c r="F741" s="6">
        <v>4.088916658E9</v>
      </c>
      <c r="G741" s="6" t="s">
        <v>50</v>
      </c>
      <c r="H741" s="8"/>
      <c r="I741" s="6" t="s">
        <v>17</v>
      </c>
      <c r="J741" s="6" t="s">
        <v>17</v>
      </c>
      <c r="K741" s="9"/>
      <c r="L741" s="6" t="s">
        <v>17</v>
      </c>
    </row>
    <row r="742">
      <c r="A742" s="5" t="s">
        <v>1355</v>
      </c>
      <c r="C742" s="6" t="s">
        <v>1356</v>
      </c>
      <c r="D742" s="6" t="s">
        <v>1196</v>
      </c>
      <c r="F742" s="6">
        <v>9.71554560785E11</v>
      </c>
      <c r="G742" s="6" t="s">
        <v>50</v>
      </c>
      <c r="H742" s="8"/>
      <c r="I742" s="6" t="s">
        <v>17</v>
      </c>
      <c r="J742" s="6" t="s">
        <v>17</v>
      </c>
      <c r="K742" s="6" t="s">
        <v>17</v>
      </c>
      <c r="L742" s="6" t="s">
        <v>17</v>
      </c>
    </row>
    <row r="743">
      <c r="A743" s="5" t="s">
        <v>1357</v>
      </c>
      <c r="C743" s="6" t="s">
        <v>1358</v>
      </c>
      <c r="D743" s="6" t="s">
        <v>15</v>
      </c>
      <c r="G743" s="6" t="s">
        <v>50</v>
      </c>
      <c r="H743" s="8"/>
      <c r="I743" s="6" t="s">
        <v>17</v>
      </c>
      <c r="J743" s="6" t="s">
        <v>17</v>
      </c>
      <c r="K743" s="9"/>
      <c r="L743" s="6" t="s">
        <v>17</v>
      </c>
    </row>
    <row r="744">
      <c r="A744" s="5" t="s">
        <v>1357</v>
      </c>
      <c r="C744" s="6" t="s">
        <v>1359</v>
      </c>
      <c r="D744" s="6" t="s">
        <v>20</v>
      </c>
      <c r="F744" s="6" t="s">
        <v>1360</v>
      </c>
      <c r="G744" s="6" t="s">
        <v>50</v>
      </c>
      <c r="H744" s="8"/>
      <c r="I744" s="6" t="s">
        <v>17</v>
      </c>
      <c r="J744" s="6" t="s">
        <v>17</v>
      </c>
      <c r="K744" s="6" t="s">
        <v>17</v>
      </c>
      <c r="L744" s="6" t="s">
        <v>17</v>
      </c>
    </row>
    <row r="745">
      <c r="A745" s="5" t="s">
        <v>1357</v>
      </c>
      <c r="C745" s="6" t="s">
        <v>1361</v>
      </c>
      <c r="D745" s="6" t="s">
        <v>15</v>
      </c>
      <c r="F745" s="6" t="s">
        <v>1362</v>
      </c>
      <c r="G745" s="6" t="s">
        <v>34</v>
      </c>
      <c r="H745" s="8"/>
      <c r="I745" s="6" t="s">
        <v>17</v>
      </c>
      <c r="J745" s="6" t="s">
        <v>17</v>
      </c>
      <c r="K745" s="6" t="s">
        <v>17</v>
      </c>
      <c r="L745" s="6" t="s">
        <v>17</v>
      </c>
    </row>
    <row r="746">
      <c r="A746" s="5" t="s">
        <v>1357</v>
      </c>
      <c r="C746" s="6" t="s">
        <v>1363</v>
      </c>
      <c r="D746" s="6" t="s">
        <v>20</v>
      </c>
      <c r="F746" s="6" t="s">
        <v>1364</v>
      </c>
      <c r="G746" s="6" t="s">
        <v>50</v>
      </c>
      <c r="H746" s="8"/>
      <c r="I746" s="6" t="s">
        <v>17</v>
      </c>
      <c r="J746" s="6" t="s">
        <v>17</v>
      </c>
      <c r="K746" s="9"/>
      <c r="L746" s="6" t="s">
        <v>17</v>
      </c>
    </row>
    <row r="747">
      <c r="A747" s="5" t="s">
        <v>1365</v>
      </c>
      <c r="C747" s="6" t="s">
        <v>1366</v>
      </c>
      <c r="D747" s="6" t="s">
        <v>20</v>
      </c>
      <c r="F747" s="6" t="s">
        <v>1367</v>
      </c>
      <c r="G747" s="6" t="s">
        <v>50</v>
      </c>
      <c r="H747" s="8"/>
      <c r="I747" s="6" t="s">
        <v>17</v>
      </c>
      <c r="J747" s="6" t="s">
        <v>17</v>
      </c>
      <c r="K747" s="6" t="s">
        <v>17</v>
      </c>
      <c r="L747" s="6" t="s">
        <v>17</v>
      </c>
    </row>
    <row r="748">
      <c r="A748" s="5" t="s">
        <v>1365</v>
      </c>
      <c r="C748" s="6" t="s">
        <v>1368</v>
      </c>
      <c r="D748" s="6" t="s">
        <v>15</v>
      </c>
      <c r="F748" s="6" t="s">
        <v>1369</v>
      </c>
      <c r="G748" s="6" t="s">
        <v>50</v>
      </c>
      <c r="H748" s="8"/>
      <c r="I748" s="6" t="s">
        <v>17</v>
      </c>
      <c r="J748" s="6" t="s">
        <v>17</v>
      </c>
      <c r="K748" s="6" t="s">
        <v>17</v>
      </c>
      <c r="L748" s="6" t="s">
        <v>17</v>
      </c>
    </row>
    <row r="749">
      <c r="A749" s="5" t="s">
        <v>1365</v>
      </c>
      <c r="C749" s="6" t="s">
        <v>1370</v>
      </c>
      <c r="D749" s="6" t="s">
        <v>20</v>
      </c>
      <c r="F749" s="6" t="s">
        <v>1371</v>
      </c>
      <c r="G749" s="6" t="s">
        <v>50</v>
      </c>
      <c r="H749" s="8"/>
      <c r="I749" s="6" t="s">
        <v>17</v>
      </c>
      <c r="J749" s="6" t="s">
        <v>17</v>
      </c>
      <c r="K749" s="6" t="s">
        <v>17</v>
      </c>
      <c r="L749" s="6" t="s">
        <v>17</v>
      </c>
    </row>
    <row r="750">
      <c r="A750" s="5" t="s">
        <v>1365</v>
      </c>
      <c r="C750" s="6" t="s">
        <v>1372</v>
      </c>
      <c r="D750" s="6" t="s">
        <v>15</v>
      </c>
      <c r="F750" s="6" t="s">
        <v>1373</v>
      </c>
      <c r="G750" s="6" t="s">
        <v>50</v>
      </c>
      <c r="H750" s="8"/>
      <c r="I750" s="6" t="s">
        <v>17</v>
      </c>
      <c r="J750" s="6" t="s">
        <v>17</v>
      </c>
      <c r="K750" s="6" t="s">
        <v>17</v>
      </c>
      <c r="L750" s="6" t="s">
        <v>17</v>
      </c>
    </row>
    <row r="751">
      <c r="A751" s="5" t="s">
        <v>1365</v>
      </c>
      <c r="C751" s="6" t="s">
        <v>1374</v>
      </c>
      <c r="D751" s="6" t="s">
        <v>470</v>
      </c>
      <c r="G751" s="6" t="s">
        <v>50</v>
      </c>
      <c r="H751" s="8"/>
      <c r="I751" s="6" t="s">
        <v>17</v>
      </c>
      <c r="J751" s="6" t="s">
        <v>17</v>
      </c>
      <c r="K751" s="6" t="s">
        <v>17</v>
      </c>
      <c r="L751" s="6" t="s">
        <v>17</v>
      </c>
    </row>
    <row r="752">
      <c r="A752" s="5" t="s">
        <v>1375</v>
      </c>
      <c r="C752" s="6" t="s">
        <v>1376</v>
      </c>
      <c r="D752" s="6" t="s">
        <v>20</v>
      </c>
      <c r="F752" s="6" t="s">
        <v>1377</v>
      </c>
      <c r="G752" s="6" t="s">
        <v>50</v>
      </c>
      <c r="H752" s="8"/>
      <c r="I752" s="6" t="s">
        <v>17</v>
      </c>
      <c r="J752" s="6" t="s">
        <v>17</v>
      </c>
      <c r="K752" s="6" t="s">
        <v>17</v>
      </c>
      <c r="L752" s="6" t="s">
        <v>17</v>
      </c>
    </row>
    <row r="753">
      <c r="A753" s="5" t="s">
        <v>1375</v>
      </c>
      <c r="C753" s="6" t="s">
        <v>1378</v>
      </c>
      <c r="D753" s="6" t="s">
        <v>15</v>
      </c>
      <c r="F753" s="6" t="s">
        <v>1379</v>
      </c>
      <c r="G753" s="6" t="s">
        <v>50</v>
      </c>
      <c r="H753" s="8"/>
      <c r="I753" s="6" t="s">
        <v>17</v>
      </c>
      <c r="J753" s="6" t="s">
        <v>17</v>
      </c>
      <c r="K753" s="6" t="s">
        <v>17</v>
      </c>
      <c r="L753" s="6" t="s">
        <v>17</v>
      </c>
    </row>
    <row r="754">
      <c r="A754" s="5" t="s">
        <v>1375</v>
      </c>
      <c r="C754" s="6" t="s">
        <v>1380</v>
      </c>
      <c r="D754" s="6" t="s">
        <v>470</v>
      </c>
      <c r="G754" s="6" t="s">
        <v>50</v>
      </c>
      <c r="H754" s="8"/>
      <c r="I754" s="6" t="s">
        <v>17</v>
      </c>
      <c r="J754" s="6" t="s">
        <v>17</v>
      </c>
      <c r="K754" s="6" t="s">
        <v>17</v>
      </c>
      <c r="L754" s="6" t="s">
        <v>17</v>
      </c>
    </row>
    <row r="755">
      <c r="A755" s="5" t="s">
        <v>1381</v>
      </c>
      <c r="C755" s="6" t="s">
        <v>1382</v>
      </c>
      <c r="D755" s="6" t="s">
        <v>15</v>
      </c>
      <c r="F755" s="6" t="s">
        <v>1383</v>
      </c>
      <c r="G755" s="6" t="s">
        <v>50</v>
      </c>
      <c r="H755" s="8"/>
      <c r="I755" s="6" t="s">
        <v>17</v>
      </c>
      <c r="J755" s="6" t="s">
        <v>17</v>
      </c>
      <c r="K755" s="9"/>
      <c r="L755" s="9"/>
    </row>
    <row r="756">
      <c r="A756" s="5" t="s">
        <v>1381</v>
      </c>
      <c r="C756" s="6" t="s">
        <v>1384</v>
      </c>
      <c r="D756" s="6" t="s">
        <v>20</v>
      </c>
      <c r="F756" s="6" t="s">
        <v>1385</v>
      </c>
      <c r="G756" s="6" t="s">
        <v>50</v>
      </c>
      <c r="H756" s="8"/>
      <c r="I756" s="6" t="s">
        <v>17</v>
      </c>
      <c r="J756" s="6" t="s">
        <v>17</v>
      </c>
      <c r="K756" s="9"/>
      <c r="L756" s="9"/>
    </row>
    <row r="757">
      <c r="A757" s="5" t="s">
        <v>1381</v>
      </c>
      <c r="C757" s="6" t="s">
        <v>1386</v>
      </c>
      <c r="D757" s="6" t="s">
        <v>15</v>
      </c>
      <c r="F757" s="6" t="s">
        <v>1387</v>
      </c>
      <c r="G757" s="6" t="s">
        <v>34</v>
      </c>
      <c r="H757" s="8"/>
      <c r="I757" s="6" t="s">
        <v>17</v>
      </c>
      <c r="J757" s="6" t="s">
        <v>17</v>
      </c>
      <c r="K757" s="6" t="s">
        <v>17</v>
      </c>
      <c r="L757" s="6" t="s">
        <v>17</v>
      </c>
    </row>
    <row r="758">
      <c r="A758" s="5" t="s">
        <v>1388</v>
      </c>
      <c r="C758" s="6" t="s">
        <v>1389</v>
      </c>
      <c r="D758" s="6" t="s">
        <v>1196</v>
      </c>
      <c r="F758" s="6" t="s">
        <v>1390</v>
      </c>
      <c r="G758" s="6" t="s">
        <v>34</v>
      </c>
      <c r="H758" s="8"/>
      <c r="I758" s="6" t="s">
        <v>17</v>
      </c>
      <c r="J758" s="6" t="s">
        <v>17</v>
      </c>
      <c r="K758" s="6" t="s">
        <v>17</v>
      </c>
      <c r="L758" s="6" t="s">
        <v>17</v>
      </c>
    </row>
    <row r="759">
      <c r="A759" s="5" t="s">
        <v>1391</v>
      </c>
      <c r="C759" s="6" t="s">
        <v>1392</v>
      </c>
      <c r="D759" s="6" t="s">
        <v>1196</v>
      </c>
      <c r="F759" s="6" t="s">
        <v>1393</v>
      </c>
      <c r="G759" s="6" t="s">
        <v>50</v>
      </c>
      <c r="H759" s="8"/>
      <c r="I759" s="6" t="s">
        <v>17</v>
      </c>
      <c r="J759" s="6" t="s">
        <v>17</v>
      </c>
      <c r="K759" s="9"/>
      <c r="L759" s="9"/>
    </row>
    <row r="760">
      <c r="A760" s="5" t="s">
        <v>1394</v>
      </c>
      <c r="C760" s="6" t="s">
        <v>1395</v>
      </c>
      <c r="D760" s="6" t="s">
        <v>20</v>
      </c>
      <c r="F760" s="6">
        <v>3.366921732E9</v>
      </c>
      <c r="G760" s="6" t="s">
        <v>34</v>
      </c>
      <c r="H760" s="8"/>
      <c r="I760" s="6" t="s">
        <v>17</v>
      </c>
      <c r="J760" s="6" t="s">
        <v>17</v>
      </c>
      <c r="K760" s="6" t="s">
        <v>17</v>
      </c>
      <c r="L760" s="6" t="s">
        <v>17</v>
      </c>
    </row>
    <row r="761">
      <c r="A761" s="5" t="s">
        <v>1394</v>
      </c>
      <c r="C761" s="6" t="s">
        <v>1396</v>
      </c>
      <c r="D761" s="6" t="s">
        <v>15</v>
      </c>
      <c r="F761" s="6">
        <v>3.366921743E9</v>
      </c>
      <c r="G761" s="6" t="s">
        <v>34</v>
      </c>
      <c r="H761" s="8"/>
      <c r="I761" s="6" t="s">
        <v>17</v>
      </c>
      <c r="J761" s="6" t="s">
        <v>17</v>
      </c>
      <c r="K761" s="6" t="s">
        <v>17</v>
      </c>
      <c r="L761" s="6" t="s">
        <v>17</v>
      </c>
    </row>
    <row r="762">
      <c r="A762" s="5" t="s">
        <v>1394</v>
      </c>
      <c r="C762" s="6" t="s">
        <v>1397</v>
      </c>
      <c r="D762" s="6" t="s">
        <v>15</v>
      </c>
      <c r="F762" s="6">
        <v>3.366927861E9</v>
      </c>
      <c r="G762" s="6" t="s">
        <v>34</v>
      </c>
      <c r="H762" s="8"/>
      <c r="I762" s="6" t="s">
        <v>17</v>
      </c>
      <c r="J762" s="6" t="s">
        <v>17</v>
      </c>
      <c r="K762" s="6" t="s">
        <v>17</v>
      </c>
      <c r="L762" s="6" t="s">
        <v>17</v>
      </c>
    </row>
    <row r="763">
      <c r="A763" s="5" t="s">
        <v>1398</v>
      </c>
      <c r="C763" s="6" t="s">
        <v>1399</v>
      </c>
      <c r="D763" s="6" t="s">
        <v>15</v>
      </c>
      <c r="F763" s="6">
        <v>3.366927865E9</v>
      </c>
      <c r="G763" s="6" t="s">
        <v>34</v>
      </c>
      <c r="H763" s="8"/>
      <c r="I763" s="6" t="s">
        <v>17</v>
      </c>
      <c r="J763" s="6" t="s">
        <v>17</v>
      </c>
      <c r="K763" s="6" t="s">
        <v>17</v>
      </c>
      <c r="L763" s="6" t="s">
        <v>17</v>
      </c>
    </row>
    <row r="764">
      <c r="A764" s="5" t="s">
        <v>1398</v>
      </c>
      <c r="C764" s="6" t="s">
        <v>1400</v>
      </c>
      <c r="D764" s="6" t="s">
        <v>20</v>
      </c>
      <c r="G764" s="6" t="s">
        <v>34</v>
      </c>
      <c r="H764" s="8"/>
      <c r="I764" s="6" t="s">
        <v>17</v>
      </c>
      <c r="J764" s="6" t="s">
        <v>17</v>
      </c>
      <c r="K764" s="6" t="s">
        <v>17</v>
      </c>
      <c r="L764" s="6" t="s">
        <v>17</v>
      </c>
    </row>
    <row r="765">
      <c r="A765" s="5" t="s">
        <v>1398</v>
      </c>
      <c r="C765" s="6" t="s">
        <v>1401</v>
      </c>
      <c r="D765" s="6" t="s">
        <v>15</v>
      </c>
      <c r="F765" s="6">
        <v>6.305444813E9</v>
      </c>
      <c r="G765" s="6" t="s">
        <v>34</v>
      </c>
      <c r="H765" s="8"/>
      <c r="I765" s="6" t="s">
        <v>17</v>
      </c>
      <c r="J765" s="6" t="s">
        <v>17</v>
      </c>
      <c r="K765" s="6" t="s">
        <v>17</v>
      </c>
      <c r="L765" s="6" t="s">
        <v>17</v>
      </c>
    </row>
    <row r="766">
      <c r="A766" s="5" t="s">
        <v>1398</v>
      </c>
      <c r="C766" s="6" t="s">
        <v>1402</v>
      </c>
      <c r="D766" s="6" t="s">
        <v>15</v>
      </c>
      <c r="G766" s="6" t="s">
        <v>34</v>
      </c>
      <c r="H766" s="8"/>
      <c r="I766" s="6" t="s">
        <v>17</v>
      </c>
      <c r="J766" s="6" t="s">
        <v>17</v>
      </c>
      <c r="K766" s="6" t="s">
        <v>17</v>
      </c>
      <c r="L766" s="6" t="s">
        <v>17</v>
      </c>
    </row>
    <row r="767">
      <c r="A767" s="5" t="s">
        <v>1403</v>
      </c>
      <c r="C767" s="6" t="s">
        <v>1404</v>
      </c>
      <c r="D767" s="6" t="s">
        <v>15</v>
      </c>
      <c r="F767" s="6" t="s">
        <v>1405</v>
      </c>
      <c r="G767" s="6" t="s">
        <v>34</v>
      </c>
      <c r="H767" s="8"/>
      <c r="I767" s="6" t="s">
        <v>17</v>
      </c>
      <c r="J767" s="6" t="s">
        <v>17</v>
      </c>
      <c r="K767" s="6" t="s">
        <v>17</v>
      </c>
      <c r="L767" s="6" t="s">
        <v>17</v>
      </c>
    </row>
    <row r="768">
      <c r="A768" s="5" t="s">
        <v>1406</v>
      </c>
      <c r="C768" s="6" t="s">
        <v>1407</v>
      </c>
      <c r="D768" s="6" t="s">
        <v>20</v>
      </c>
      <c r="G768" s="6" t="s">
        <v>50</v>
      </c>
      <c r="H768" s="8"/>
      <c r="I768" s="6" t="s">
        <v>17</v>
      </c>
      <c r="J768" s="6" t="s">
        <v>17</v>
      </c>
      <c r="K768" s="6" t="s">
        <v>17</v>
      </c>
      <c r="L768" s="6" t="s">
        <v>17</v>
      </c>
    </row>
    <row r="769">
      <c r="A769" s="5" t="s">
        <v>1406</v>
      </c>
      <c r="C769" s="6" t="s">
        <v>1408</v>
      </c>
      <c r="D769" s="6" t="s">
        <v>15</v>
      </c>
      <c r="F769" s="6" t="s">
        <v>1409</v>
      </c>
      <c r="G769" s="6" t="s">
        <v>50</v>
      </c>
      <c r="H769" s="8"/>
      <c r="I769" s="6" t="s">
        <v>17</v>
      </c>
      <c r="J769" s="6" t="s">
        <v>17</v>
      </c>
      <c r="K769" s="6" t="s">
        <v>17</v>
      </c>
      <c r="L769" s="6" t="s">
        <v>17</v>
      </c>
    </row>
    <row r="770">
      <c r="A770" s="5" t="s">
        <v>1406</v>
      </c>
      <c r="C770" s="6" t="s">
        <v>1410</v>
      </c>
      <c r="D770" s="6" t="s">
        <v>20</v>
      </c>
      <c r="G770" s="6" t="s">
        <v>50</v>
      </c>
      <c r="H770" s="8"/>
      <c r="I770" s="6" t="s">
        <v>17</v>
      </c>
      <c r="J770" s="6" t="s">
        <v>17</v>
      </c>
      <c r="K770" s="6" t="s">
        <v>17</v>
      </c>
      <c r="L770" s="6" t="s">
        <v>17</v>
      </c>
    </row>
    <row r="771">
      <c r="A771" s="5" t="s">
        <v>1411</v>
      </c>
      <c r="C771" s="6" t="s">
        <v>1412</v>
      </c>
      <c r="D771" s="6" t="s">
        <v>20</v>
      </c>
      <c r="G771" s="6" t="s">
        <v>50</v>
      </c>
      <c r="H771" s="8"/>
      <c r="I771" s="6" t="s">
        <v>17</v>
      </c>
      <c r="J771" s="6" t="s">
        <v>17</v>
      </c>
      <c r="K771" s="6" t="s">
        <v>17</v>
      </c>
      <c r="L771" s="6" t="s">
        <v>17</v>
      </c>
    </row>
    <row r="772">
      <c r="A772" s="5" t="s">
        <v>1411</v>
      </c>
      <c r="C772" s="6" t="s">
        <v>1413</v>
      </c>
      <c r="D772" s="6" t="s">
        <v>15</v>
      </c>
      <c r="F772" s="6" t="s">
        <v>1414</v>
      </c>
      <c r="G772" s="6" t="s">
        <v>50</v>
      </c>
      <c r="H772" s="8"/>
      <c r="I772" s="6" t="s">
        <v>17</v>
      </c>
      <c r="J772" s="6" t="s">
        <v>17</v>
      </c>
      <c r="K772" s="6" t="s">
        <v>17</v>
      </c>
      <c r="L772" s="6" t="s">
        <v>17</v>
      </c>
    </row>
    <row r="773">
      <c r="A773" s="5" t="s">
        <v>1411</v>
      </c>
      <c r="C773" s="6" t="s">
        <v>1415</v>
      </c>
      <c r="D773" s="6" t="s">
        <v>470</v>
      </c>
      <c r="G773" s="6" t="s">
        <v>50</v>
      </c>
      <c r="H773" s="8"/>
      <c r="I773" s="6" t="s">
        <v>17</v>
      </c>
      <c r="J773" s="6" t="s">
        <v>17</v>
      </c>
      <c r="K773" s="6" t="s">
        <v>17</v>
      </c>
      <c r="L773" s="6" t="s">
        <v>17</v>
      </c>
    </row>
    <row r="774">
      <c r="A774" s="5" t="s">
        <v>1416</v>
      </c>
      <c r="C774" s="6" t="s">
        <v>1417</v>
      </c>
      <c r="D774" s="6" t="s">
        <v>20</v>
      </c>
      <c r="G774" s="6" t="s">
        <v>50</v>
      </c>
      <c r="H774" s="8"/>
      <c r="I774" s="6" t="s">
        <v>17</v>
      </c>
      <c r="J774" s="6" t="s">
        <v>17</v>
      </c>
      <c r="K774" s="6" t="s">
        <v>17</v>
      </c>
      <c r="L774" s="6" t="s">
        <v>17</v>
      </c>
    </row>
    <row r="775">
      <c r="A775" s="5" t="s">
        <v>1416</v>
      </c>
      <c r="C775" s="6" t="s">
        <v>1418</v>
      </c>
      <c r="D775" s="6" t="s">
        <v>15</v>
      </c>
      <c r="F775" s="6" t="s">
        <v>1419</v>
      </c>
      <c r="G775" s="6" t="s">
        <v>50</v>
      </c>
      <c r="H775" s="8"/>
      <c r="I775" s="6" t="s">
        <v>17</v>
      </c>
      <c r="J775" s="6" t="s">
        <v>17</v>
      </c>
      <c r="K775" s="6" t="s">
        <v>17</v>
      </c>
      <c r="L775" s="6" t="s">
        <v>17</v>
      </c>
    </row>
    <row r="776">
      <c r="A776" s="5" t="s">
        <v>1416</v>
      </c>
      <c r="C776" s="6" t="s">
        <v>1420</v>
      </c>
      <c r="D776" s="6" t="s">
        <v>15</v>
      </c>
      <c r="G776" s="6" t="s">
        <v>50</v>
      </c>
      <c r="H776" s="8"/>
      <c r="I776" s="6" t="s">
        <v>17</v>
      </c>
      <c r="J776" s="6" t="s">
        <v>17</v>
      </c>
      <c r="K776" s="6" t="s">
        <v>17</v>
      </c>
      <c r="L776" s="6" t="s">
        <v>17</v>
      </c>
    </row>
    <row r="777">
      <c r="A777" s="5" t="s">
        <v>1421</v>
      </c>
      <c r="C777" s="6" t="s">
        <v>1422</v>
      </c>
      <c r="D777" s="6" t="s">
        <v>20</v>
      </c>
      <c r="F777" s="6">
        <v>7.808181253E9</v>
      </c>
      <c r="H777" s="8"/>
      <c r="I777" s="6" t="s">
        <v>22</v>
      </c>
      <c r="J777" s="6" t="s">
        <v>17</v>
      </c>
      <c r="K777" s="9"/>
      <c r="L777" s="9"/>
    </row>
    <row r="778">
      <c r="A778" s="5" t="s">
        <v>1421</v>
      </c>
      <c r="C778" s="6" t="s">
        <v>1423</v>
      </c>
      <c r="D778" s="6" t="s">
        <v>15</v>
      </c>
      <c r="F778" s="6">
        <v>1.7808189253E10</v>
      </c>
      <c r="H778" s="8"/>
      <c r="I778" s="6" t="s">
        <v>17</v>
      </c>
      <c r="J778" s="6" t="s">
        <v>17</v>
      </c>
      <c r="K778" s="9"/>
      <c r="L778" s="9"/>
    </row>
    <row r="779">
      <c r="A779" s="5" t="s">
        <v>1421</v>
      </c>
      <c r="C779" s="6" t="s">
        <v>1424</v>
      </c>
      <c r="D779" s="6" t="s">
        <v>15</v>
      </c>
      <c r="H779" s="8"/>
      <c r="I779" s="6" t="s">
        <v>17</v>
      </c>
      <c r="J779" s="6" t="s">
        <v>17</v>
      </c>
      <c r="K779" s="9"/>
      <c r="L779" s="9"/>
    </row>
    <row r="780">
      <c r="A780" s="5" t="s">
        <v>1425</v>
      </c>
      <c r="C780" s="6" t="s">
        <v>1426</v>
      </c>
      <c r="D780" s="6" t="s">
        <v>20</v>
      </c>
      <c r="G780" s="6" t="s">
        <v>50</v>
      </c>
      <c r="H780" s="8"/>
      <c r="I780" s="6" t="s">
        <v>17</v>
      </c>
      <c r="J780" s="6" t="s">
        <v>17</v>
      </c>
      <c r="K780" s="9"/>
      <c r="L780" s="9"/>
    </row>
    <row r="781">
      <c r="A781" s="5" t="s">
        <v>1425</v>
      </c>
      <c r="C781" s="6" t="s">
        <v>1427</v>
      </c>
      <c r="D781" s="6" t="s">
        <v>15</v>
      </c>
      <c r="F781" s="6" t="s">
        <v>1428</v>
      </c>
      <c r="G781" s="6" t="s">
        <v>50</v>
      </c>
      <c r="H781" s="8"/>
      <c r="I781" s="6" t="s">
        <v>17</v>
      </c>
      <c r="J781" s="6" t="s">
        <v>17</v>
      </c>
      <c r="K781" s="9"/>
      <c r="L781" s="9"/>
    </row>
    <row r="782">
      <c r="A782" s="5" t="s">
        <v>1429</v>
      </c>
      <c r="C782" s="6" t="s">
        <v>1430</v>
      </c>
      <c r="D782" s="6" t="s">
        <v>20</v>
      </c>
      <c r="G782" s="6" t="s">
        <v>50</v>
      </c>
      <c r="H782" s="8"/>
      <c r="I782" s="6" t="s">
        <v>17</v>
      </c>
      <c r="J782" s="6" t="s">
        <v>17</v>
      </c>
      <c r="K782" s="9"/>
      <c r="L782" s="9"/>
    </row>
    <row r="783">
      <c r="A783" s="5" t="s">
        <v>1429</v>
      </c>
      <c r="C783" s="6" t="s">
        <v>1431</v>
      </c>
      <c r="D783" s="6" t="s">
        <v>15</v>
      </c>
      <c r="F783" s="6" t="s">
        <v>1432</v>
      </c>
      <c r="G783" s="6" t="s">
        <v>50</v>
      </c>
      <c r="H783" s="8"/>
      <c r="I783" s="6" t="s">
        <v>17</v>
      </c>
      <c r="J783" s="6" t="s">
        <v>17</v>
      </c>
      <c r="K783" s="9"/>
      <c r="L783" s="9"/>
    </row>
    <row r="784">
      <c r="A784" s="5" t="s">
        <v>1433</v>
      </c>
      <c r="C784" s="6" t="s">
        <v>1434</v>
      </c>
      <c r="D784" s="6" t="s">
        <v>20</v>
      </c>
      <c r="G784" s="6" t="s">
        <v>50</v>
      </c>
      <c r="H784" s="8"/>
      <c r="I784" s="6" t="s">
        <v>17</v>
      </c>
      <c r="J784" s="6" t="s">
        <v>17</v>
      </c>
      <c r="K784" s="9"/>
      <c r="L784" s="9"/>
    </row>
    <row r="785">
      <c r="A785" s="5" t="s">
        <v>1433</v>
      </c>
      <c r="C785" s="6" t="s">
        <v>1435</v>
      </c>
      <c r="D785" s="6" t="s">
        <v>15</v>
      </c>
      <c r="F785" s="6" t="s">
        <v>1436</v>
      </c>
      <c r="G785" s="6" t="s">
        <v>50</v>
      </c>
      <c r="H785" s="8"/>
      <c r="I785" s="6" t="s">
        <v>17</v>
      </c>
      <c r="J785" s="6" t="s">
        <v>17</v>
      </c>
      <c r="K785" s="9"/>
      <c r="L785" s="9"/>
    </row>
    <row r="786">
      <c r="A786" s="5" t="s">
        <v>1437</v>
      </c>
      <c r="C786" s="6" t="s">
        <v>1438</v>
      </c>
      <c r="D786" s="6" t="s">
        <v>20</v>
      </c>
      <c r="G786" s="6" t="s">
        <v>50</v>
      </c>
      <c r="H786" s="8"/>
      <c r="I786" s="6" t="s">
        <v>22</v>
      </c>
      <c r="J786" s="6" t="s">
        <v>17</v>
      </c>
      <c r="K786" s="9"/>
      <c r="L786" s="9"/>
    </row>
    <row r="787">
      <c r="A787" s="5" t="s">
        <v>1437</v>
      </c>
      <c r="C787" s="6" t="s">
        <v>1439</v>
      </c>
      <c r="D787" s="6" t="s">
        <v>15</v>
      </c>
      <c r="F787" s="6" t="s">
        <v>1440</v>
      </c>
      <c r="G787" s="6" t="s">
        <v>50</v>
      </c>
      <c r="H787" s="8"/>
      <c r="I787" s="6" t="s">
        <v>22</v>
      </c>
      <c r="J787" s="6" t="s">
        <v>17</v>
      </c>
      <c r="K787" s="9"/>
      <c r="L787" s="9"/>
    </row>
    <row r="788">
      <c r="A788" s="5" t="s">
        <v>1437</v>
      </c>
      <c r="C788" s="6" t="s">
        <v>1441</v>
      </c>
      <c r="D788" s="6" t="s">
        <v>15</v>
      </c>
      <c r="G788" s="6" t="s">
        <v>50</v>
      </c>
      <c r="H788" s="8"/>
      <c r="I788" s="6" t="s">
        <v>22</v>
      </c>
      <c r="J788" s="6" t="s">
        <v>17</v>
      </c>
      <c r="K788" s="9"/>
      <c r="L788" s="9"/>
    </row>
    <row r="789">
      <c r="A789" s="5" t="s">
        <v>1442</v>
      </c>
      <c r="C789" s="6" t="s">
        <v>1443</v>
      </c>
      <c r="D789" s="6" t="s">
        <v>1196</v>
      </c>
      <c r="F789" s="6" t="s">
        <v>1444</v>
      </c>
      <c r="G789" s="6" t="s">
        <v>50</v>
      </c>
      <c r="H789" s="8"/>
      <c r="I789" s="6" t="s">
        <v>17</v>
      </c>
      <c r="J789" s="6" t="s">
        <v>17</v>
      </c>
      <c r="K789" s="9"/>
      <c r="L789" s="9"/>
    </row>
    <row r="790">
      <c r="A790" s="5" t="s">
        <v>1445</v>
      </c>
      <c r="C790" s="6" t="s">
        <v>1446</v>
      </c>
      <c r="D790" s="6" t="s">
        <v>1196</v>
      </c>
      <c r="F790" s="6" t="s">
        <v>1447</v>
      </c>
      <c r="G790" s="6" t="s">
        <v>50</v>
      </c>
      <c r="H790" s="8"/>
      <c r="I790" s="6" t="s">
        <v>17</v>
      </c>
      <c r="J790" s="6" t="s">
        <v>17</v>
      </c>
      <c r="K790" s="9"/>
      <c r="L790" s="6" t="s">
        <v>17</v>
      </c>
    </row>
    <row r="791">
      <c r="A791" s="5" t="s">
        <v>1448</v>
      </c>
      <c r="C791" s="6" t="s">
        <v>1449</v>
      </c>
      <c r="D791" s="6" t="s">
        <v>15</v>
      </c>
      <c r="F791" s="6" t="s">
        <v>1450</v>
      </c>
      <c r="G791" s="6" t="s">
        <v>50</v>
      </c>
      <c r="H791" s="8"/>
      <c r="I791" s="6" t="s">
        <v>17</v>
      </c>
      <c r="J791" s="6" t="s">
        <v>17</v>
      </c>
      <c r="K791" s="9"/>
      <c r="L791" s="9"/>
    </row>
    <row r="792">
      <c r="A792" s="5" t="s">
        <v>1451</v>
      </c>
      <c r="C792" s="6" t="s">
        <v>1452</v>
      </c>
      <c r="D792" s="6" t="s">
        <v>1196</v>
      </c>
      <c r="F792" s="6" t="s">
        <v>1453</v>
      </c>
      <c r="G792" s="6" t="s">
        <v>50</v>
      </c>
      <c r="H792" s="8"/>
      <c r="I792" s="6" t="s">
        <v>17</v>
      </c>
      <c r="J792" s="6" t="s">
        <v>17</v>
      </c>
      <c r="K792" s="9"/>
      <c r="L792" s="9"/>
    </row>
    <row r="793">
      <c r="A793" s="5" t="s">
        <v>1454</v>
      </c>
      <c r="C793" s="6" t="s">
        <v>1455</v>
      </c>
      <c r="D793" s="6" t="s">
        <v>20</v>
      </c>
      <c r="F793" s="6" t="s">
        <v>1456</v>
      </c>
      <c r="G793" s="6" t="s">
        <v>50</v>
      </c>
      <c r="H793" s="8"/>
      <c r="I793" s="6" t="s">
        <v>17</v>
      </c>
      <c r="J793" s="6" t="s">
        <v>17</v>
      </c>
      <c r="K793" s="9"/>
      <c r="L793" s="9"/>
    </row>
    <row r="794">
      <c r="A794" s="5" t="s">
        <v>1454</v>
      </c>
      <c r="C794" s="6" t="s">
        <v>1457</v>
      </c>
      <c r="D794" s="6" t="s">
        <v>15</v>
      </c>
      <c r="F794" s="6" t="s">
        <v>1458</v>
      </c>
      <c r="G794" s="6" t="s">
        <v>50</v>
      </c>
      <c r="H794" s="8"/>
      <c r="I794" s="6" t="s">
        <v>17</v>
      </c>
      <c r="J794" s="6" t="s">
        <v>17</v>
      </c>
      <c r="K794" s="9"/>
      <c r="L794" s="9"/>
    </row>
    <row r="795">
      <c r="A795" s="5" t="s">
        <v>1459</v>
      </c>
      <c r="C795" s="6" t="s">
        <v>1460</v>
      </c>
      <c r="D795" s="6" t="s">
        <v>20</v>
      </c>
      <c r="G795" s="6" t="s">
        <v>50</v>
      </c>
      <c r="H795" s="8"/>
      <c r="I795" s="6" t="s">
        <v>17</v>
      </c>
      <c r="J795" s="6" t="s">
        <v>17</v>
      </c>
      <c r="K795" s="9"/>
      <c r="L795" s="9"/>
    </row>
    <row r="796">
      <c r="A796" s="5" t="s">
        <v>1459</v>
      </c>
      <c r="C796" s="6" t="s">
        <v>1461</v>
      </c>
      <c r="D796" s="6" t="s">
        <v>15</v>
      </c>
      <c r="F796" s="6" t="s">
        <v>1462</v>
      </c>
      <c r="G796" s="6" t="s">
        <v>50</v>
      </c>
      <c r="H796" s="8"/>
      <c r="I796" s="6" t="s">
        <v>17</v>
      </c>
      <c r="J796" s="6" t="s">
        <v>17</v>
      </c>
      <c r="K796" s="9"/>
      <c r="L796" s="9"/>
    </row>
    <row r="797">
      <c r="A797" s="5" t="s">
        <v>1459</v>
      </c>
      <c r="C797" s="6" t="s">
        <v>1463</v>
      </c>
      <c r="D797" s="6" t="s">
        <v>15</v>
      </c>
      <c r="G797" s="6" t="s">
        <v>50</v>
      </c>
      <c r="H797" s="8"/>
      <c r="I797" s="6" t="s">
        <v>17</v>
      </c>
      <c r="J797" s="6" t="s">
        <v>17</v>
      </c>
      <c r="K797" s="9"/>
      <c r="L797" s="9"/>
    </row>
    <row r="798">
      <c r="A798" s="5" t="s">
        <v>1464</v>
      </c>
      <c r="C798" s="6" t="s">
        <v>1465</v>
      </c>
      <c r="D798" s="6" t="s">
        <v>20</v>
      </c>
      <c r="G798" s="6" t="s">
        <v>50</v>
      </c>
      <c r="H798" s="8"/>
      <c r="I798" s="6" t="s">
        <v>17</v>
      </c>
      <c r="J798" s="6" t="s">
        <v>17</v>
      </c>
      <c r="K798" s="9"/>
      <c r="L798" s="9"/>
    </row>
    <row r="799">
      <c r="A799" s="5" t="s">
        <v>1464</v>
      </c>
      <c r="C799" s="6" t="s">
        <v>1466</v>
      </c>
      <c r="D799" s="6" t="s">
        <v>15</v>
      </c>
      <c r="F799" s="6" t="s">
        <v>1467</v>
      </c>
      <c r="G799" s="6" t="s">
        <v>50</v>
      </c>
      <c r="H799" s="8"/>
      <c r="I799" s="6" t="s">
        <v>17</v>
      </c>
      <c r="J799" s="6" t="s">
        <v>17</v>
      </c>
      <c r="K799" s="9"/>
      <c r="L799" s="9"/>
    </row>
    <row r="800">
      <c r="A800" s="5" t="s">
        <v>1464</v>
      </c>
      <c r="C800" s="6" t="s">
        <v>1468</v>
      </c>
      <c r="D800" s="6" t="s">
        <v>470</v>
      </c>
      <c r="G800" s="6" t="s">
        <v>50</v>
      </c>
      <c r="H800" s="8"/>
      <c r="I800" s="6" t="s">
        <v>17</v>
      </c>
      <c r="J800" s="6" t="s">
        <v>17</v>
      </c>
      <c r="K800" s="9"/>
      <c r="L800" s="9"/>
    </row>
    <row r="801">
      <c r="A801" s="5" t="s">
        <v>1469</v>
      </c>
      <c r="C801" s="6" t="s">
        <v>1470</v>
      </c>
      <c r="D801" s="6" t="s">
        <v>1196</v>
      </c>
      <c r="F801" s="6">
        <v>3.137371525E9</v>
      </c>
      <c r="G801" s="6" t="s">
        <v>50</v>
      </c>
      <c r="H801" s="8"/>
      <c r="I801" s="6" t="s">
        <v>17</v>
      </c>
      <c r="J801" s="6" t="s">
        <v>17</v>
      </c>
      <c r="K801" s="6" t="s">
        <v>17</v>
      </c>
      <c r="L801" s="6" t="s">
        <v>17</v>
      </c>
    </row>
    <row r="802">
      <c r="A802" s="5" t="s">
        <v>1471</v>
      </c>
      <c r="C802" s="6" t="s">
        <v>1472</v>
      </c>
      <c r="D802" s="6" t="s">
        <v>15</v>
      </c>
      <c r="F802" s="6">
        <v>7.036223531E9</v>
      </c>
      <c r="G802" s="6" t="s">
        <v>50</v>
      </c>
      <c r="H802" s="8"/>
      <c r="I802" s="6" t="s">
        <v>17</v>
      </c>
      <c r="J802" s="6" t="s">
        <v>17</v>
      </c>
      <c r="K802" s="9"/>
      <c r="L802" s="6" t="s">
        <v>17</v>
      </c>
    </row>
    <row r="803">
      <c r="A803" s="5" t="s">
        <v>1473</v>
      </c>
      <c r="C803" s="6" t="s">
        <v>1474</v>
      </c>
      <c r="D803" s="6" t="s">
        <v>20</v>
      </c>
      <c r="G803" s="6" t="s">
        <v>50</v>
      </c>
      <c r="H803" s="8"/>
      <c r="I803" s="6" t="s">
        <v>17</v>
      </c>
      <c r="J803" s="6" t="s">
        <v>17</v>
      </c>
      <c r="K803" s="6" t="s">
        <v>17</v>
      </c>
      <c r="L803" s="6" t="s">
        <v>17</v>
      </c>
    </row>
    <row r="804">
      <c r="A804" s="5" t="s">
        <v>1473</v>
      </c>
      <c r="C804" s="6" t="s">
        <v>1475</v>
      </c>
      <c r="D804" s="6" t="s">
        <v>15</v>
      </c>
      <c r="F804" s="6" t="s">
        <v>1476</v>
      </c>
      <c r="G804" s="6" t="s">
        <v>50</v>
      </c>
      <c r="H804" s="8"/>
      <c r="I804" s="6" t="s">
        <v>17</v>
      </c>
      <c r="J804" s="6" t="s">
        <v>17</v>
      </c>
      <c r="K804" s="6" t="s">
        <v>17</v>
      </c>
      <c r="L804" s="6" t="s">
        <v>17</v>
      </c>
    </row>
    <row r="805">
      <c r="A805" s="24" t="s">
        <v>1477</v>
      </c>
      <c r="C805" s="13" t="s">
        <v>1478</v>
      </c>
      <c r="D805" s="6" t="s">
        <v>20</v>
      </c>
      <c r="F805" s="6"/>
      <c r="G805" s="6" t="s">
        <v>48</v>
      </c>
      <c r="H805" s="8"/>
      <c r="I805" s="6" t="s">
        <v>22</v>
      </c>
      <c r="J805" s="6" t="s">
        <v>17</v>
      </c>
      <c r="K805" s="6" t="s">
        <v>17</v>
      </c>
      <c r="L805" s="6" t="s">
        <v>17</v>
      </c>
    </row>
    <row r="806">
      <c r="A806" s="24" t="s">
        <v>1477</v>
      </c>
      <c r="C806" s="6" t="s">
        <v>1479</v>
      </c>
      <c r="D806" s="6" t="s">
        <v>15</v>
      </c>
      <c r="F806" s="6">
        <v>4.69408666E9</v>
      </c>
      <c r="H806" s="8"/>
      <c r="I806" s="6" t="s">
        <v>17</v>
      </c>
      <c r="J806" s="6" t="s">
        <v>17</v>
      </c>
      <c r="K806" s="6" t="s">
        <v>17</v>
      </c>
      <c r="L806" s="6" t="s">
        <v>17</v>
      </c>
    </row>
    <row r="807">
      <c r="A807" s="24" t="s">
        <v>1480</v>
      </c>
      <c r="C807" s="13" t="s">
        <v>1481</v>
      </c>
      <c r="D807" s="6" t="s">
        <v>20</v>
      </c>
      <c r="F807" s="6">
        <v>5.107099801E9</v>
      </c>
      <c r="G807" s="6" t="s">
        <v>48</v>
      </c>
      <c r="H807" s="8"/>
      <c r="I807" s="6" t="s">
        <v>22</v>
      </c>
      <c r="J807" s="6" t="s">
        <v>17</v>
      </c>
      <c r="K807" s="6" t="s">
        <v>17</v>
      </c>
      <c r="L807" s="6" t="s">
        <v>17</v>
      </c>
    </row>
    <row r="808">
      <c r="A808" s="24" t="s">
        <v>1480</v>
      </c>
      <c r="C808" s="6" t="s">
        <v>1482</v>
      </c>
      <c r="D808" s="6" t="s">
        <v>15</v>
      </c>
      <c r="F808" s="6">
        <v>5.715219566E9</v>
      </c>
      <c r="H808" s="8"/>
      <c r="I808" s="6" t="s">
        <v>17</v>
      </c>
      <c r="J808" s="6" t="s">
        <v>17</v>
      </c>
      <c r="K808" s="6" t="s">
        <v>17</v>
      </c>
      <c r="L808" s="6" t="s">
        <v>17</v>
      </c>
    </row>
    <row r="809">
      <c r="A809" s="24" t="s">
        <v>1483</v>
      </c>
      <c r="C809" s="6" t="s">
        <v>1484</v>
      </c>
      <c r="D809" s="6" t="s">
        <v>20</v>
      </c>
      <c r="F809" s="6">
        <v>5.103142323E9</v>
      </c>
      <c r="G809" s="6" t="s">
        <v>50</v>
      </c>
      <c r="H809" s="8"/>
      <c r="I809" s="6" t="s">
        <v>22</v>
      </c>
      <c r="J809" s="6" t="s">
        <v>17</v>
      </c>
      <c r="K809" s="6" t="s">
        <v>22</v>
      </c>
      <c r="L809" s="9"/>
    </row>
    <row r="810">
      <c r="A810" s="24" t="s">
        <v>1485</v>
      </c>
      <c r="C810" s="13" t="s">
        <v>1486</v>
      </c>
      <c r="D810" s="6" t="s">
        <v>20</v>
      </c>
      <c r="F810" s="6">
        <v>9.256635975E9</v>
      </c>
      <c r="G810" s="6" t="s">
        <v>48</v>
      </c>
      <c r="H810" s="8"/>
      <c r="I810" s="6" t="s">
        <v>22</v>
      </c>
      <c r="J810" s="6" t="s">
        <v>17</v>
      </c>
      <c r="K810" s="6" t="s">
        <v>17</v>
      </c>
      <c r="L810" s="6" t="s">
        <v>17</v>
      </c>
    </row>
    <row r="811">
      <c r="A811" s="24" t="s">
        <v>1485</v>
      </c>
      <c r="C811" s="11" t="s">
        <v>1487</v>
      </c>
      <c r="D811" s="6" t="s">
        <v>15</v>
      </c>
      <c r="F811" s="6">
        <v>8.329169922E9</v>
      </c>
      <c r="G811" s="6" t="s">
        <v>40</v>
      </c>
      <c r="H811" s="8"/>
      <c r="I811" s="6" t="s">
        <v>17</v>
      </c>
      <c r="J811" s="6" t="s">
        <v>17</v>
      </c>
      <c r="K811" s="6" t="s">
        <v>17</v>
      </c>
      <c r="L811" s="6" t="s">
        <v>17</v>
      </c>
    </row>
    <row r="812">
      <c r="A812" s="24" t="s">
        <v>1488</v>
      </c>
      <c r="C812" s="6" t="s">
        <v>1489</v>
      </c>
      <c r="D812" s="6" t="s">
        <v>20</v>
      </c>
      <c r="F812" s="6"/>
      <c r="G812" s="6" t="s">
        <v>50</v>
      </c>
      <c r="H812" s="8"/>
      <c r="I812" s="6" t="s">
        <v>22</v>
      </c>
      <c r="J812" s="6" t="s">
        <v>17</v>
      </c>
      <c r="K812" s="6" t="s">
        <v>17</v>
      </c>
      <c r="L812" s="6" t="s">
        <v>17</v>
      </c>
    </row>
    <row r="813">
      <c r="A813" s="24" t="s">
        <v>1488</v>
      </c>
      <c r="C813" s="11" t="s">
        <v>1490</v>
      </c>
      <c r="D813" s="6" t="s">
        <v>15</v>
      </c>
      <c r="F813" s="6" t="s">
        <v>1491</v>
      </c>
      <c r="G813" s="6" t="s">
        <v>50</v>
      </c>
      <c r="H813" s="8"/>
      <c r="I813" s="6" t="s">
        <v>17</v>
      </c>
      <c r="J813" s="6" t="s">
        <v>17</v>
      </c>
      <c r="K813" s="6" t="s">
        <v>17</v>
      </c>
      <c r="L813" s="6" t="s">
        <v>17</v>
      </c>
    </row>
    <row r="814">
      <c r="A814" s="24" t="s">
        <v>1492</v>
      </c>
      <c r="C814" s="11" t="s">
        <v>1493</v>
      </c>
      <c r="D814" s="6" t="s">
        <v>15</v>
      </c>
      <c r="F814" s="6">
        <v>8.327739837E9</v>
      </c>
      <c r="G814" s="6" t="s">
        <v>40</v>
      </c>
      <c r="H814" s="8"/>
      <c r="I814" s="6" t="s">
        <v>17</v>
      </c>
      <c r="J814" s="6" t="s">
        <v>17</v>
      </c>
      <c r="K814" s="9"/>
      <c r="L814" s="6"/>
    </row>
    <row r="815">
      <c r="A815" s="24" t="s">
        <v>1494</v>
      </c>
      <c r="C815" s="11" t="s">
        <v>1495</v>
      </c>
      <c r="D815" s="6" t="s">
        <v>15</v>
      </c>
      <c r="F815" s="6">
        <v>6.823077543E9</v>
      </c>
      <c r="G815" s="6" t="s">
        <v>40</v>
      </c>
      <c r="H815" s="8"/>
      <c r="I815" s="6" t="s">
        <v>17</v>
      </c>
      <c r="J815" s="6" t="s">
        <v>17</v>
      </c>
      <c r="K815" s="9"/>
      <c r="L815" s="6" t="s">
        <v>17</v>
      </c>
    </row>
    <row r="816">
      <c r="A816" s="24" t="s">
        <v>1496</v>
      </c>
      <c r="C816" s="11" t="s">
        <v>1497</v>
      </c>
      <c r="D816" s="6" t="s">
        <v>15</v>
      </c>
      <c r="F816" s="6">
        <v>2.816924816E9</v>
      </c>
      <c r="G816" s="6" t="s">
        <v>40</v>
      </c>
      <c r="H816" s="8"/>
      <c r="I816" s="6" t="s">
        <v>22</v>
      </c>
      <c r="J816" s="6" t="s">
        <v>17</v>
      </c>
      <c r="K816" s="6" t="s">
        <v>22</v>
      </c>
      <c r="L816" s="6" t="s">
        <v>17</v>
      </c>
    </row>
    <row r="817">
      <c r="A817" s="24" t="s">
        <v>1498</v>
      </c>
      <c r="C817" s="11" t="s">
        <v>1499</v>
      </c>
      <c r="D817" s="6" t="s">
        <v>15</v>
      </c>
      <c r="F817" s="6">
        <v>8.32588884E9</v>
      </c>
      <c r="G817" s="6" t="s">
        <v>50</v>
      </c>
      <c r="H817" s="8"/>
      <c r="I817" s="6" t="s">
        <v>22</v>
      </c>
      <c r="J817" s="6" t="s">
        <v>17</v>
      </c>
      <c r="K817" s="6" t="s">
        <v>22</v>
      </c>
      <c r="L817" s="6" t="s">
        <v>17</v>
      </c>
    </row>
    <row r="818">
      <c r="A818" s="24" t="s">
        <v>1500</v>
      </c>
      <c r="C818" s="6" t="s">
        <v>1501</v>
      </c>
      <c r="D818" s="6" t="s">
        <v>20</v>
      </c>
      <c r="F818" s="6"/>
      <c r="G818" s="6" t="s">
        <v>583</v>
      </c>
      <c r="H818" s="8"/>
      <c r="I818" s="6" t="s">
        <v>17</v>
      </c>
      <c r="J818" s="6" t="s">
        <v>17</v>
      </c>
      <c r="K818" s="6" t="s">
        <v>17</v>
      </c>
      <c r="L818" s="6" t="s">
        <v>17</v>
      </c>
    </row>
    <row r="819">
      <c r="A819" s="24" t="s">
        <v>1500</v>
      </c>
      <c r="C819" s="6" t="s">
        <v>1502</v>
      </c>
      <c r="D819" s="6" t="s">
        <v>15</v>
      </c>
      <c r="F819" s="6" t="s">
        <v>1503</v>
      </c>
      <c r="G819" s="6" t="s">
        <v>583</v>
      </c>
      <c r="H819" s="8"/>
      <c r="I819" s="6" t="s">
        <v>17</v>
      </c>
      <c r="J819" s="6" t="s">
        <v>17</v>
      </c>
      <c r="K819" s="6" t="s">
        <v>17</v>
      </c>
      <c r="L819" s="6" t="s">
        <v>17</v>
      </c>
    </row>
    <row r="820">
      <c r="A820" s="24" t="s">
        <v>1500</v>
      </c>
      <c r="C820" s="6" t="s">
        <v>1504</v>
      </c>
      <c r="D820" s="6" t="s">
        <v>20</v>
      </c>
      <c r="F820" s="6" t="s">
        <v>1505</v>
      </c>
      <c r="G820" s="6" t="s">
        <v>583</v>
      </c>
      <c r="H820" s="8"/>
      <c r="I820" s="6" t="s">
        <v>17</v>
      </c>
      <c r="J820" s="6" t="s">
        <v>17</v>
      </c>
      <c r="K820" s="6" t="s">
        <v>17</v>
      </c>
      <c r="L820" s="6" t="s">
        <v>17</v>
      </c>
    </row>
    <row r="821">
      <c r="A821" s="24" t="s">
        <v>1500</v>
      </c>
      <c r="C821" s="6" t="s">
        <v>1506</v>
      </c>
      <c r="D821" s="6" t="s">
        <v>15</v>
      </c>
      <c r="F821" s="6" t="s">
        <v>1507</v>
      </c>
      <c r="G821" s="6" t="s">
        <v>583</v>
      </c>
      <c r="H821" s="8"/>
      <c r="I821" s="6" t="s">
        <v>17</v>
      </c>
      <c r="J821" s="6" t="s">
        <v>17</v>
      </c>
      <c r="K821" s="6" t="s">
        <v>17</v>
      </c>
      <c r="L821" s="6" t="s">
        <v>17</v>
      </c>
    </row>
    <row r="822">
      <c r="A822" s="24" t="s">
        <v>1500</v>
      </c>
      <c r="C822" s="6" t="s">
        <v>1508</v>
      </c>
      <c r="D822" s="6" t="s">
        <v>15</v>
      </c>
      <c r="F822" s="6" t="s">
        <v>1509</v>
      </c>
      <c r="G822" s="6" t="s">
        <v>583</v>
      </c>
      <c r="H822" s="8"/>
      <c r="I822" s="6" t="s">
        <v>17</v>
      </c>
      <c r="J822" s="6" t="s">
        <v>17</v>
      </c>
      <c r="K822" s="6" t="s">
        <v>17</v>
      </c>
      <c r="L822" s="6" t="s">
        <v>17</v>
      </c>
    </row>
    <row r="823">
      <c r="A823" s="5" t="s">
        <v>1510</v>
      </c>
      <c r="C823" s="6" t="s">
        <v>1511</v>
      </c>
      <c r="D823" s="6" t="s">
        <v>1196</v>
      </c>
      <c r="F823" s="6" t="s">
        <v>1512</v>
      </c>
      <c r="G823" s="6" t="s">
        <v>50</v>
      </c>
      <c r="H823" s="8"/>
      <c r="I823" s="6" t="s">
        <v>17</v>
      </c>
      <c r="J823" s="6" t="s">
        <v>17</v>
      </c>
      <c r="K823" s="9"/>
      <c r="L823" s="9"/>
    </row>
    <row r="824">
      <c r="A824" s="5" t="s">
        <v>1513</v>
      </c>
      <c r="C824" s="6" t="s">
        <v>1514</v>
      </c>
      <c r="D824" s="6" t="s">
        <v>1196</v>
      </c>
      <c r="F824" s="6" t="s">
        <v>1515</v>
      </c>
      <c r="G824" s="6" t="s">
        <v>50</v>
      </c>
      <c r="H824" s="8"/>
      <c r="I824" s="6" t="s">
        <v>17</v>
      </c>
      <c r="J824" s="6" t="s">
        <v>17</v>
      </c>
      <c r="K824" s="9"/>
      <c r="L824" s="9"/>
    </row>
    <row r="825">
      <c r="A825" s="5" t="s">
        <v>1516</v>
      </c>
      <c r="C825" s="6" t="s">
        <v>1517</v>
      </c>
      <c r="D825" s="6" t="s">
        <v>1196</v>
      </c>
      <c r="F825" s="6" t="s">
        <v>1518</v>
      </c>
      <c r="G825" s="6" t="s">
        <v>50</v>
      </c>
      <c r="H825" s="8"/>
      <c r="I825" s="6" t="s">
        <v>17</v>
      </c>
      <c r="J825" s="6" t="s">
        <v>17</v>
      </c>
      <c r="K825" s="9"/>
      <c r="L825" s="9"/>
    </row>
    <row r="826">
      <c r="A826" s="5" t="s">
        <v>1519</v>
      </c>
      <c r="C826" s="6" t="s">
        <v>1520</v>
      </c>
      <c r="D826" s="6" t="s">
        <v>1196</v>
      </c>
      <c r="F826" s="6" t="s">
        <v>1521</v>
      </c>
      <c r="G826" s="6" t="s">
        <v>50</v>
      </c>
      <c r="I826" s="6" t="s">
        <v>17</v>
      </c>
      <c r="J826" s="6" t="s">
        <v>17</v>
      </c>
      <c r="K826" s="9"/>
      <c r="L826" s="9"/>
    </row>
    <row r="827">
      <c r="A827" s="24" t="s">
        <v>1522</v>
      </c>
      <c r="C827" s="6" t="s">
        <v>1523</v>
      </c>
      <c r="D827" s="6" t="s">
        <v>15</v>
      </c>
      <c r="F827" s="6"/>
      <c r="G827" s="6" t="s">
        <v>50</v>
      </c>
      <c r="H827" s="8"/>
      <c r="I827" s="6" t="s">
        <v>17</v>
      </c>
      <c r="J827" s="6" t="s">
        <v>17</v>
      </c>
      <c r="K827" s="6" t="s">
        <v>17</v>
      </c>
      <c r="L827" s="6" t="s">
        <v>17</v>
      </c>
    </row>
    <row r="828">
      <c r="A828" s="24" t="s">
        <v>1522</v>
      </c>
      <c r="C828" s="6" t="s">
        <v>1524</v>
      </c>
      <c r="D828" s="6" t="s">
        <v>20</v>
      </c>
      <c r="F828" s="6" t="s">
        <v>1525</v>
      </c>
      <c r="G828" s="6" t="s">
        <v>50</v>
      </c>
      <c r="H828" s="8"/>
      <c r="I828" s="6" t="s">
        <v>17</v>
      </c>
      <c r="J828" s="6" t="s">
        <v>17</v>
      </c>
      <c r="K828" s="6" t="s">
        <v>17</v>
      </c>
      <c r="L828" s="6" t="s">
        <v>17</v>
      </c>
    </row>
    <row r="829">
      <c r="A829" s="24" t="s">
        <v>1522</v>
      </c>
      <c r="C829" s="6" t="s">
        <v>1526</v>
      </c>
      <c r="D829" s="6" t="s">
        <v>15</v>
      </c>
      <c r="F829" s="6" t="s">
        <v>1527</v>
      </c>
      <c r="G829" s="6" t="s">
        <v>50</v>
      </c>
      <c r="H829" s="8"/>
      <c r="I829" s="6" t="s">
        <v>17</v>
      </c>
      <c r="J829" s="6" t="s">
        <v>17</v>
      </c>
      <c r="K829" s="6" t="s">
        <v>17</v>
      </c>
      <c r="L829" s="6" t="s">
        <v>17</v>
      </c>
    </row>
    <row r="830">
      <c r="A830" s="24" t="s">
        <v>1522</v>
      </c>
      <c r="C830" s="6" t="s">
        <v>1528</v>
      </c>
      <c r="D830" s="6" t="s">
        <v>15</v>
      </c>
      <c r="F830" s="6"/>
      <c r="G830" s="6" t="s">
        <v>50</v>
      </c>
      <c r="H830" s="8"/>
      <c r="I830" s="6" t="s">
        <v>17</v>
      </c>
      <c r="J830" s="6" t="s">
        <v>17</v>
      </c>
      <c r="K830" s="6" t="s">
        <v>17</v>
      </c>
      <c r="L830" s="6" t="s">
        <v>17</v>
      </c>
    </row>
    <row r="831">
      <c r="A831" s="24" t="s">
        <v>1522</v>
      </c>
      <c r="C831" s="6" t="s">
        <v>1529</v>
      </c>
      <c r="D831" s="6" t="s">
        <v>20</v>
      </c>
      <c r="F831" s="6"/>
      <c r="G831" s="6" t="s">
        <v>50</v>
      </c>
      <c r="H831" s="8"/>
      <c r="I831" s="6" t="s">
        <v>17</v>
      </c>
      <c r="J831" s="6" t="s">
        <v>17</v>
      </c>
      <c r="K831" s="6" t="s">
        <v>17</v>
      </c>
      <c r="L831" s="6" t="s">
        <v>17</v>
      </c>
    </row>
    <row r="832">
      <c r="A832" s="24" t="s">
        <v>1530</v>
      </c>
      <c r="C832" s="6" t="s">
        <v>1531</v>
      </c>
      <c r="D832" s="6" t="s">
        <v>20</v>
      </c>
      <c r="F832" s="6" t="s">
        <v>1532</v>
      </c>
      <c r="G832" s="6" t="s">
        <v>50</v>
      </c>
      <c r="H832" s="8"/>
      <c r="I832" s="6" t="s">
        <v>17</v>
      </c>
      <c r="J832" s="6" t="s">
        <v>17</v>
      </c>
      <c r="K832" s="6" t="s">
        <v>17</v>
      </c>
      <c r="L832" s="6" t="s">
        <v>17</v>
      </c>
    </row>
    <row r="833">
      <c r="A833" s="24" t="s">
        <v>1530</v>
      </c>
      <c r="C833" s="6" t="s">
        <v>1533</v>
      </c>
      <c r="D833" s="6" t="s">
        <v>15</v>
      </c>
      <c r="F833" s="6"/>
      <c r="G833" s="6" t="s">
        <v>50</v>
      </c>
      <c r="H833" s="8"/>
      <c r="I833" s="6" t="s">
        <v>17</v>
      </c>
      <c r="J833" s="6" t="s">
        <v>17</v>
      </c>
      <c r="K833" s="6" t="s">
        <v>17</v>
      </c>
      <c r="L833" s="6" t="s">
        <v>17</v>
      </c>
    </row>
    <row r="834">
      <c r="A834" s="24" t="s">
        <v>1530</v>
      </c>
      <c r="C834" s="6" t="s">
        <v>1534</v>
      </c>
      <c r="D834" s="6" t="s">
        <v>470</v>
      </c>
      <c r="F834" s="6"/>
      <c r="G834" s="6" t="s">
        <v>50</v>
      </c>
      <c r="H834" s="8"/>
      <c r="I834" s="6" t="s">
        <v>17</v>
      </c>
      <c r="J834" s="6" t="s">
        <v>17</v>
      </c>
      <c r="K834" s="6" t="s">
        <v>17</v>
      </c>
      <c r="L834" s="6" t="s">
        <v>17</v>
      </c>
    </row>
    <row r="835">
      <c r="A835" s="24" t="s">
        <v>1530</v>
      </c>
      <c r="C835" s="6" t="s">
        <v>1535</v>
      </c>
      <c r="D835" s="6" t="s">
        <v>470</v>
      </c>
      <c r="F835" s="6"/>
      <c r="G835" s="6" t="s">
        <v>50</v>
      </c>
      <c r="H835" s="8"/>
      <c r="I835" s="6" t="s">
        <v>17</v>
      </c>
      <c r="J835" s="6" t="s">
        <v>17</v>
      </c>
      <c r="K835" s="6" t="s">
        <v>17</v>
      </c>
      <c r="L835" s="6" t="s">
        <v>17</v>
      </c>
    </row>
    <row r="836">
      <c r="A836" s="24" t="s">
        <v>1536</v>
      </c>
      <c r="C836" s="6" t="s">
        <v>1537</v>
      </c>
      <c r="D836" s="6" t="s">
        <v>20</v>
      </c>
      <c r="F836" s="6"/>
      <c r="G836" s="6" t="s">
        <v>50</v>
      </c>
      <c r="H836" s="8"/>
      <c r="I836" s="6" t="s">
        <v>17</v>
      </c>
      <c r="J836" s="6" t="s">
        <v>17</v>
      </c>
      <c r="K836" s="6" t="s">
        <v>17</v>
      </c>
      <c r="L836" s="6" t="s">
        <v>17</v>
      </c>
    </row>
    <row r="837">
      <c r="A837" s="24" t="s">
        <v>1536</v>
      </c>
      <c r="C837" s="6" t="s">
        <v>1538</v>
      </c>
      <c r="D837" s="6" t="s">
        <v>15</v>
      </c>
      <c r="F837" s="6" t="s">
        <v>1539</v>
      </c>
      <c r="G837" s="6" t="s">
        <v>50</v>
      </c>
      <c r="H837" s="8"/>
      <c r="I837" s="6" t="s">
        <v>17</v>
      </c>
      <c r="J837" s="6" t="s">
        <v>17</v>
      </c>
      <c r="K837" s="6" t="s">
        <v>17</v>
      </c>
      <c r="L837" s="6" t="s">
        <v>17</v>
      </c>
    </row>
    <row r="838">
      <c r="A838" s="24" t="s">
        <v>1536</v>
      </c>
      <c r="C838" s="6" t="s">
        <v>1540</v>
      </c>
      <c r="D838" s="6" t="s">
        <v>20</v>
      </c>
      <c r="F838" s="6"/>
      <c r="G838" s="6" t="s">
        <v>50</v>
      </c>
      <c r="H838" s="8"/>
      <c r="I838" s="6" t="s">
        <v>17</v>
      </c>
      <c r="J838" s="6" t="s">
        <v>17</v>
      </c>
      <c r="K838" s="6" t="s">
        <v>17</v>
      </c>
      <c r="L838" s="6" t="s">
        <v>17</v>
      </c>
    </row>
    <row r="839">
      <c r="A839" s="24" t="s">
        <v>1536</v>
      </c>
      <c r="C839" s="6" t="s">
        <v>1541</v>
      </c>
      <c r="D839" s="6" t="s">
        <v>20</v>
      </c>
      <c r="F839" s="6"/>
      <c r="G839" s="6" t="s">
        <v>50</v>
      </c>
      <c r="H839" s="8"/>
      <c r="I839" s="6" t="s">
        <v>17</v>
      </c>
      <c r="J839" s="6" t="s">
        <v>17</v>
      </c>
      <c r="K839" s="6" t="s">
        <v>17</v>
      </c>
      <c r="L839" s="6" t="s">
        <v>17</v>
      </c>
    </row>
    <row r="840">
      <c r="A840" s="24" t="s">
        <v>1536</v>
      </c>
      <c r="C840" s="6" t="s">
        <v>1542</v>
      </c>
      <c r="D840" s="6" t="s">
        <v>15</v>
      </c>
      <c r="F840" s="6"/>
      <c r="G840" s="6" t="s">
        <v>50</v>
      </c>
      <c r="I840" s="6" t="s">
        <v>17</v>
      </c>
      <c r="J840" s="6" t="s">
        <v>17</v>
      </c>
      <c r="K840" s="6" t="s">
        <v>17</v>
      </c>
      <c r="L840" s="6" t="s">
        <v>17</v>
      </c>
    </row>
    <row r="841">
      <c r="A841" s="24" t="s">
        <v>1543</v>
      </c>
      <c r="C841" s="6" t="s">
        <v>1544</v>
      </c>
      <c r="D841" s="6" t="s">
        <v>20</v>
      </c>
      <c r="F841" s="15" t="s">
        <v>1545</v>
      </c>
      <c r="G841" s="6" t="s">
        <v>1546</v>
      </c>
      <c r="I841" s="6" t="s">
        <v>22</v>
      </c>
      <c r="J841" s="6" t="s">
        <v>17</v>
      </c>
      <c r="K841" s="9"/>
      <c r="L841" s="6"/>
    </row>
    <row r="842">
      <c r="A842" s="35" t="s">
        <v>1547</v>
      </c>
      <c r="B842" s="36"/>
      <c r="C842" s="37" t="s">
        <v>1548</v>
      </c>
      <c r="D842" s="37" t="s">
        <v>20</v>
      </c>
      <c r="E842" s="36"/>
      <c r="F842" s="38" t="s">
        <v>1549</v>
      </c>
      <c r="G842" s="37" t="s">
        <v>1546</v>
      </c>
      <c r="H842" s="36"/>
      <c r="I842" s="37" t="s">
        <v>22</v>
      </c>
      <c r="J842" s="37" t="s">
        <v>17</v>
      </c>
      <c r="K842" s="36"/>
      <c r="L842" s="37"/>
    </row>
    <row r="843">
      <c r="A843" s="5" t="s">
        <v>1550</v>
      </c>
      <c r="C843" s="6" t="s">
        <v>1551</v>
      </c>
      <c r="D843" s="6" t="s">
        <v>20</v>
      </c>
      <c r="E843" s="6" t="s">
        <v>349</v>
      </c>
      <c r="F843" s="6" t="s">
        <v>1552</v>
      </c>
      <c r="G843" s="6" t="s">
        <v>114</v>
      </c>
      <c r="H843" s="8"/>
      <c r="I843" s="6" t="s">
        <v>22</v>
      </c>
      <c r="J843" s="6" t="s">
        <v>17</v>
      </c>
      <c r="K843" s="6" t="s">
        <v>17</v>
      </c>
      <c r="L843" s="6" t="s">
        <v>17</v>
      </c>
    </row>
    <row r="844">
      <c r="A844" s="5" t="s">
        <v>1550</v>
      </c>
      <c r="C844" s="6" t="s">
        <v>309</v>
      </c>
      <c r="D844" s="6" t="s">
        <v>15</v>
      </c>
      <c r="E844" s="6" t="s">
        <v>1553</v>
      </c>
      <c r="F844" s="6" t="s">
        <v>1554</v>
      </c>
      <c r="G844" s="6" t="s">
        <v>114</v>
      </c>
      <c r="H844" s="8"/>
      <c r="I844" s="6" t="s">
        <v>17</v>
      </c>
      <c r="J844" s="6" t="s">
        <v>17</v>
      </c>
      <c r="K844" s="6" t="s">
        <v>17</v>
      </c>
      <c r="L844" s="6" t="s">
        <v>17</v>
      </c>
    </row>
    <row r="845">
      <c r="A845" s="5" t="s">
        <v>1550</v>
      </c>
      <c r="C845" s="19" t="s">
        <v>1555</v>
      </c>
      <c r="D845" s="6" t="s">
        <v>1196</v>
      </c>
      <c r="E845" s="6" t="s">
        <v>1556</v>
      </c>
      <c r="F845" s="6" t="s">
        <v>1557</v>
      </c>
      <c r="G845" s="6" t="s">
        <v>50</v>
      </c>
      <c r="H845" s="8"/>
      <c r="I845" s="6" t="s">
        <v>22</v>
      </c>
      <c r="J845" s="6" t="s">
        <v>17</v>
      </c>
      <c r="K845" s="9"/>
      <c r="L845" s="9"/>
    </row>
    <row r="846">
      <c r="A846" s="5" t="s">
        <v>1550</v>
      </c>
      <c r="C846" s="19" t="s">
        <v>1558</v>
      </c>
      <c r="D846" s="6" t="s">
        <v>1196</v>
      </c>
      <c r="F846" s="6" t="s">
        <v>1552</v>
      </c>
      <c r="G846" s="6" t="s">
        <v>50</v>
      </c>
      <c r="H846" s="8"/>
      <c r="I846" s="6" t="s">
        <v>22</v>
      </c>
      <c r="J846" s="6" t="s">
        <v>17</v>
      </c>
      <c r="K846" s="9"/>
      <c r="L846" s="9"/>
    </row>
    <row r="847">
      <c r="A847" s="5" t="s">
        <v>1559</v>
      </c>
      <c r="C847" s="6" t="s">
        <v>1560</v>
      </c>
      <c r="D847" s="6" t="s">
        <v>20</v>
      </c>
      <c r="E847" s="6" t="s">
        <v>1561</v>
      </c>
      <c r="F847" s="6" t="s">
        <v>1562</v>
      </c>
      <c r="G847" s="6" t="s">
        <v>114</v>
      </c>
      <c r="H847" s="8"/>
      <c r="I847" s="6" t="s">
        <v>22</v>
      </c>
      <c r="J847" s="6" t="s">
        <v>17</v>
      </c>
      <c r="K847" s="6" t="s">
        <v>17</v>
      </c>
      <c r="L847" s="6" t="s">
        <v>17</v>
      </c>
    </row>
    <row r="848">
      <c r="A848" s="5" t="s">
        <v>1559</v>
      </c>
      <c r="C848" s="6" t="s">
        <v>1563</v>
      </c>
      <c r="D848" s="6" t="s">
        <v>15</v>
      </c>
      <c r="F848" s="6" t="s">
        <v>1564</v>
      </c>
      <c r="G848" s="6" t="s">
        <v>114</v>
      </c>
      <c r="H848" s="8"/>
      <c r="I848" s="6" t="s">
        <v>17</v>
      </c>
      <c r="J848" s="6" t="s">
        <v>17</v>
      </c>
      <c r="K848" s="6" t="s">
        <v>17</v>
      </c>
      <c r="L848" s="6" t="s">
        <v>17</v>
      </c>
    </row>
    <row r="849">
      <c r="A849" s="5" t="s">
        <v>1565</v>
      </c>
      <c r="C849" s="6" t="s">
        <v>1566</v>
      </c>
      <c r="D849" s="6" t="s">
        <v>20</v>
      </c>
      <c r="E849" s="6" t="s">
        <v>1567</v>
      </c>
      <c r="F849" s="6" t="s">
        <v>1568</v>
      </c>
      <c r="G849" s="6" t="s">
        <v>733</v>
      </c>
      <c r="H849" s="8"/>
      <c r="I849" s="6"/>
      <c r="J849" s="6" t="s">
        <v>17</v>
      </c>
      <c r="K849" s="9"/>
      <c r="L849" s="9"/>
    </row>
    <row r="850">
      <c r="A850" s="5" t="s">
        <v>1565</v>
      </c>
      <c r="C850" s="6" t="s">
        <v>1569</v>
      </c>
      <c r="D850" s="6" t="s">
        <v>15</v>
      </c>
      <c r="E850" s="6" t="s">
        <v>1570</v>
      </c>
      <c r="F850" s="6" t="s">
        <v>1571</v>
      </c>
      <c r="G850" s="6" t="s">
        <v>733</v>
      </c>
      <c r="H850" s="8"/>
      <c r="I850" s="6"/>
      <c r="J850" s="6" t="s">
        <v>17</v>
      </c>
      <c r="K850" s="9"/>
      <c r="L850" s="9"/>
    </row>
    <row r="851">
      <c r="A851" s="5" t="s">
        <v>1572</v>
      </c>
      <c r="C851" s="6" t="s">
        <v>1573</v>
      </c>
      <c r="D851" s="6" t="s">
        <v>20</v>
      </c>
      <c r="E851" s="6" t="s">
        <v>1574</v>
      </c>
      <c r="F851" s="6" t="s">
        <v>1575</v>
      </c>
      <c r="H851" s="8"/>
      <c r="I851" s="6"/>
      <c r="J851" s="6" t="s">
        <v>22</v>
      </c>
      <c r="K851" s="6" t="s">
        <v>17</v>
      </c>
      <c r="L851" s="9"/>
    </row>
    <row r="852">
      <c r="A852" s="5" t="s">
        <v>1572</v>
      </c>
      <c r="C852" s="6" t="s">
        <v>1576</v>
      </c>
      <c r="D852" s="6" t="s">
        <v>15</v>
      </c>
      <c r="E852" s="6" t="s">
        <v>1577</v>
      </c>
      <c r="F852" s="6" t="s">
        <v>1578</v>
      </c>
      <c r="H852" s="8"/>
      <c r="I852" s="6"/>
      <c r="J852" s="6" t="s">
        <v>22</v>
      </c>
      <c r="K852" s="6" t="s">
        <v>17</v>
      </c>
      <c r="L852" s="9"/>
    </row>
    <row r="853">
      <c r="A853" s="5" t="s">
        <v>1579</v>
      </c>
      <c r="C853" s="19" t="s">
        <v>1580</v>
      </c>
      <c r="D853" s="6" t="s">
        <v>20</v>
      </c>
      <c r="E853" s="6" t="s">
        <v>1581</v>
      </c>
      <c r="F853" s="6" t="s">
        <v>1582</v>
      </c>
      <c r="H853" s="8"/>
      <c r="I853" s="6"/>
      <c r="J853" s="6"/>
      <c r="K853" s="9"/>
      <c r="L853" s="9"/>
    </row>
    <row r="854">
      <c r="A854" s="5" t="s">
        <v>1583</v>
      </c>
      <c r="C854" s="6" t="s">
        <v>1584</v>
      </c>
      <c r="D854" s="6" t="s">
        <v>20</v>
      </c>
      <c r="E854" s="6" t="s">
        <v>1585</v>
      </c>
      <c r="F854" s="6" t="s">
        <v>1586</v>
      </c>
      <c r="G854" s="6" t="s">
        <v>114</v>
      </c>
      <c r="H854" s="8"/>
      <c r="I854" s="6" t="s">
        <v>22</v>
      </c>
      <c r="J854" s="6" t="s">
        <v>17</v>
      </c>
      <c r="K854" s="6" t="s">
        <v>17</v>
      </c>
      <c r="L854" s="6" t="s">
        <v>17</v>
      </c>
    </row>
    <row r="855">
      <c r="A855" s="5" t="s">
        <v>1583</v>
      </c>
      <c r="C855" s="6" t="s">
        <v>1587</v>
      </c>
      <c r="D855" s="6" t="s">
        <v>15</v>
      </c>
      <c r="E855" s="6" t="s">
        <v>1588</v>
      </c>
      <c r="F855" s="6" t="s">
        <v>1589</v>
      </c>
      <c r="G855" s="6" t="s">
        <v>114</v>
      </c>
      <c r="H855" s="8"/>
      <c r="I855" s="6" t="s">
        <v>17</v>
      </c>
      <c r="J855" s="6" t="s">
        <v>17</v>
      </c>
      <c r="K855" s="6" t="s">
        <v>17</v>
      </c>
      <c r="L855" s="6" t="s">
        <v>17</v>
      </c>
    </row>
    <row r="856">
      <c r="A856" s="5" t="s">
        <v>1590</v>
      </c>
      <c r="C856" s="6" t="s">
        <v>1591</v>
      </c>
      <c r="D856" s="6" t="s">
        <v>20</v>
      </c>
      <c r="E856" s="6" t="s">
        <v>1592</v>
      </c>
      <c r="F856" s="6" t="s">
        <v>1593</v>
      </c>
      <c r="H856" s="8"/>
      <c r="I856" s="6"/>
      <c r="J856" s="6"/>
      <c r="K856" s="6" t="s">
        <v>17</v>
      </c>
      <c r="L856" s="9"/>
    </row>
    <row r="857">
      <c r="A857" s="5" t="s">
        <v>1590</v>
      </c>
      <c r="C857" s="6" t="s">
        <v>1594</v>
      </c>
      <c r="D857" s="6" t="s">
        <v>15</v>
      </c>
      <c r="E857" s="6" t="s">
        <v>1595</v>
      </c>
      <c r="F857" s="6" t="s">
        <v>1593</v>
      </c>
      <c r="H857" s="8"/>
      <c r="I857" s="6"/>
      <c r="J857" s="6"/>
      <c r="K857" s="6" t="s">
        <v>17</v>
      </c>
      <c r="L857" s="9"/>
    </row>
    <row r="858">
      <c r="A858" s="5" t="s">
        <v>1596</v>
      </c>
      <c r="C858" s="6" t="s">
        <v>1597</v>
      </c>
      <c r="D858" s="6" t="s">
        <v>20</v>
      </c>
      <c r="E858" s="6" t="s">
        <v>1598</v>
      </c>
      <c r="F858" s="6" t="s">
        <v>1599</v>
      </c>
      <c r="G858" s="6" t="s">
        <v>114</v>
      </c>
      <c r="H858" s="8"/>
      <c r="I858" s="6" t="s">
        <v>22</v>
      </c>
      <c r="J858" s="6" t="s">
        <v>17</v>
      </c>
      <c r="K858" s="6" t="s">
        <v>17</v>
      </c>
      <c r="L858" s="6" t="s">
        <v>17</v>
      </c>
    </row>
    <row r="859">
      <c r="A859" s="5" t="s">
        <v>1596</v>
      </c>
      <c r="C859" s="6" t="s">
        <v>1600</v>
      </c>
      <c r="D859" s="6" t="s">
        <v>15</v>
      </c>
      <c r="F859" s="6" t="s">
        <v>1601</v>
      </c>
      <c r="G859" s="6" t="s">
        <v>114</v>
      </c>
      <c r="H859" s="8"/>
      <c r="I859" s="6" t="s">
        <v>17</v>
      </c>
      <c r="J859" s="6" t="s">
        <v>17</v>
      </c>
      <c r="K859" s="6" t="s">
        <v>17</v>
      </c>
      <c r="L859" s="6" t="s">
        <v>17</v>
      </c>
    </row>
    <row r="860">
      <c r="A860" s="5" t="s">
        <v>1602</v>
      </c>
      <c r="C860" s="6" t="s">
        <v>1603</v>
      </c>
      <c r="D860" s="6" t="s">
        <v>20</v>
      </c>
      <c r="E860" s="6" t="s">
        <v>1604</v>
      </c>
      <c r="F860" s="6" t="s">
        <v>1605</v>
      </c>
      <c r="H860" s="8"/>
      <c r="I860" s="6"/>
      <c r="J860" s="6"/>
      <c r="K860" s="6" t="s">
        <v>17</v>
      </c>
      <c r="L860" s="9"/>
    </row>
    <row r="861">
      <c r="A861" s="5" t="s">
        <v>1602</v>
      </c>
      <c r="C861" s="6" t="s">
        <v>1606</v>
      </c>
      <c r="D861" s="6" t="s">
        <v>15</v>
      </c>
      <c r="E861" s="6" t="s">
        <v>1607</v>
      </c>
      <c r="F861" s="6" t="s">
        <v>1608</v>
      </c>
      <c r="H861" s="8"/>
      <c r="I861" s="6"/>
      <c r="J861" s="6"/>
      <c r="K861" s="6" t="s">
        <v>17</v>
      </c>
      <c r="L861" s="9"/>
    </row>
    <row r="862">
      <c r="A862" s="5" t="s">
        <v>1609</v>
      </c>
      <c r="C862" s="6" t="s">
        <v>1610</v>
      </c>
      <c r="D862" s="6" t="s">
        <v>20</v>
      </c>
      <c r="E862" s="6" t="s">
        <v>1611</v>
      </c>
      <c r="F862" s="6" t="s">
        <v>1612</v>
      </c>
      <c r="G862" s="6" t="s">
        <v>114</v>
      </c>
      <c r="H862" s="8"/>
      <c r="I862" s="6" t="s">
        <v>22</v>
      </c>
      <c r="J862" s="6" t="s">
        <v>17</v>
      </c>
      <c r="K862" s="6" t="s">
        <v>17</v>
      </c>
      <c r="L862" s="6" t="s">
        <v>17</v>
      </c>
    </row>
    <row r="863">
      <c r="A863" s="5" t="s">
        <v>1609</v>
      </c>
      <c r="C863" s="6" t="s">
        <v>1613</v>
      </c>
      <c r="D863" s="6" t="s">
        <v>15</v>
      </c>
      <c r="E863" s="6" t="s">
        <v>1614</v>
      </c>
      <c r="F863" s="6" t="s">
        <v>1615</v>
      </c>
      <c r="G863" s="6" t="s">
        <v>114</v>
      </c>
      <c r="H863" s="8"/>
      <c r="I863" s="6" t="s">
        <v>17</v>
      </c>
      <c r="J863" s="6" t="s">
        <v>17</v>
      </c>
      <c r="K863" s="6" t="s">
        <v>17</v>
      </c>
      <c r="L863" s="6" t="s">
        <v>17</v>
      </c>
    </row>
    <row r="864">
      <c r="A864" s="5" t="s">
        <v>1616</v>
      </c>
      <c r="C864" s="6" t="s">
        <v>1617</v>
      </c>
      <c r="D864" s="6" t="s">
        <v>20</v>
      </c>
      <c r="E864" s="6" t="s">
        <v>1618</v>
      </c>
      <c r="F864" s="6" t="s">
        <v>1619</v>
      </c>
      <c r="G864" s="6" t="s">
        <v>114</v>
      </c>
      <c r="H864" s="8"/>
      <c r="I864" s="6" t="s">
        <v>22</v>
      </c>
      <c r="J864" s="6" t="s">
        <v>17</v>
      </c>
      <c r="K864" s="6" t="s">
        <v>17</v>
      </c>
      <c r="L864" s="6" t="s">
        <v>17</v>
      </c>
    </row>
    <row r="865">
      <c r="A865" s="5" t="s">
        <v>1616</v>
      </c>
      <c r="C865" s="6" t="s">
        <v>1620</v>
      </c>
      <c r="D865" s="6" t="s">
        <v>15</v>
      </c>
      <c r="E865" s="6" t="s">
        <v>1618</v>
      </c>
      <c r="F865" s="6" t="s">
        <v>1621</v>
      </c>
      <c r="G865" s="6" t="s">
        <v>114</v>
      </c>
      <c r="H865" s="8"/>
      <c r="I865" s="6" t="s">
        <v>17</v>
      </c>
      <c r="J865" s="6" t="s">
        <v>17</v>
      </c>
      <c r="K865" s="6" t="s">
        <v>17</v>
      </c>
      <c r="L865" s="6" t="s">
        <v>17</v>
      </c>
    </row>
    <row r="866">
      <c r="A866" s="5" t="s">
        <v>1622</v>
      </c>
      <c r="C866" s="6" t="s">
        <v>1623</v>
      </c>
      <c r="D866" s="6" t="s">
        <v>20</v>
      </c>
      <c r="E866" s="6" t="s">
        <v>1624</v>
      </c>
      <c r="F866" s="6" t="s">
        <v>1625</v>
      </c>
      <c r="G866" s="6" t="s">
        <v>114</v>
      </c>
      <c r="H866" s="8"/>
      <c r="I866" s="6" t="s">
        <v>22</v>
      </c>
      <c r="J866" s="6" t="s">
        <v>17</v>
      </c>
      <c r="K866" s="6" t="s">
        <v>17</v>
      </c>
      <c r="L866" s="9"/>
    </row>
    <row r="867">
      <c r="A867" s="5" t="s">
        <v>1622</v>
      </c>
      <c r="C867" s="6" t="s">
        <v>1626</v>
      </c>
      <c r="D867" s="6" t="s">
        <v>15</v>
      </c>
      <c r="E867" s="6" t="s">
        <v>1624</v>
      </c>
      <c r="F867" s="6" t="s">
        <v>1627</v>
      </c>
      <c r="G867" s="6" t="s">
        <v>114</v>
      </c>
      <c r="H867" s="8"/>
      <c r="I867" s="6" t="s">
        <v>17</v>
      </c>
      <c r="J867" s="6" t="s">
        <v>17</v>
      </c>
      <c r="K867" s="6" t="s">
        <v>17</v>
      </c>
      <c r="L867" s="9"/>
    </row>
    <row r="868">
      <c r="A868" s="5" t="s">
        <v>1628</v>
      </c>
      <c r="C868" s="6" t="s">
        <v>1629</v>
      </c>
      <c r="D868" s="6" t="s">
        <v>15</v>
      </c>
      <c r="E868" s="6" t="s">
        <v>1630</v>
      </c>
      <c r="F868" s="6" t="s">
        <v>1631</v>
      </c>
      <c r="G868" s="6"/>
      <c r="H868" s="8"/>
      <c r="I868" s="6" t="s">
        <v>22</v>
      </c>
      <c r="J868" s="6" t="s">
        <v>17</v>
      </c>
      <c r="K868" s="9"/>
      <c r="L868" s="9"/>
    </row>
    <row r="869">
      <c r="A869" s="5" t="s">
        <v>1628</v>
      </c>
      <c r="C869" s="6" t="s">
        <v>1632</v>
      </c>
      <c r="D869" s="6" t="s">
        <v>20</v>
      </c>
      <c r="E869" s="6" t="s">
        <v>1633</v>
      </c>
      <c r="F869" s="6" t="s">
        <v>1634</v>
      </c>
      <c r="G869" s="6" t="s">
        <v>114</v>
      </c>
      <c r="H869" s="8"/>
      <c r="I869" s="6" t="s">
        <v>22</v>
      </c>
      <c r="J869" s="6" t="s">
        <v>17</v>
      </c>
      <c r="K869" s="6" t="s">
        <v>17</v>
      </c>
      <c r="L869" s="6" t="s">
        <v>17</v>
      </c>
    </row>
    <row r="870">
      <c r="A870" s="5" t="s">
        <v>1628</v>
      </c>
      <c r="C870" s="6" t="s">
        <v>1635</v>
      </c>
      <c r="D870" s="6" t="s">
        <v>15</v>
      </c>
      <c r="E870" s="6" t="s">
        <v>1633</v>
      </c>
      <c r="F870" s="6" t="s">
        <v>1636</v>
      </c>
      <c r="G870" s="6" t="s">
        <v>114</v>
      </c>
      <c r="H870" s="8"/>
      <c r="I870" s="6" t="s">
        <v>17</v>
      </c>
      <c r="J870" s="6" t="s">
        <v>17</v>
      </c>
      <c r="K870" s="6" t="s">
        <v>17</v>
      </c>
      <c r="L870" s="6" t="s">
        <v>17</v>
      </c>
    </row>
    <row r="871">
      <c r="A871" s="5" t="s">
        <v>1628</v>
      </c>
      <c r="C871" s="6" t="s">
        <v>1637</v>
      </c>
      <c r="D871" s="6" t="s">
        <v>15</v>
      </c>
      <c r="E871" s="6" t="s">
        <v>1638</v>
      </c>
      <c r="F871" s="6" t="s">
        <v>1639</v>
      </c>
      <c r="H871" s="8"/>
      <c r="I871" s="6" t="s">
        <v>22</v>
      </c>
      <c r="J871" s="6" t="s">
        <v>17</v>
      </c>
      <c r="K871" s="9"/>
      <c r="L871" s="9"/>
    </row>
    <row r="872">
      <c r="A872" s="5" t="s">
        <v>1628</v>
      </c>
      <c r="C872" s="6" t="s">
        <v>1640</v>
      </c>
      <c r="D872" s="6" t="s">
        <v>20</v>
      </c>
      <c r="E872" s="6"/>
      <c r="F872" s="6">
        <v>7.808185253E9</v>
      </c>
      <c r="H872" s="8"/>
      <c r="I872" s="6" t="s">
        <v>22</v>
      </c>
      <c r="J872" s="6" t="s">
        <v>17</v>
      </c>
      <c r="K872" s="9"/>
      <c r="L872" s="6"/>
    </row>
    <row r="873">
      <c r="A873" s="5" t="s">
        <v>1628</v>
      </c>
      <c r="C873" s="17" t="s">
        <v>1641</v>
      </c>
      <c r="D873" s="6" t="s">
        <v>15</v>
      </c>
      <c r="E873" s="15" t="s">
        <v>1642</v>
      </c>
      <c r="F873" s="6">
        <v>8.327450635E9</v>
      </c>
      <c r="G873" s="6" t="s">
        <v>40</v>
      </c>
      <c r="H873" s="8"/>
      <c r="I873" s="6" t="s">
        <v>17</v>
      </c>
      <c r="J873" s="6" t="s">
        <v>17</v>
      </c>
      <c r="K873" s="6" t="s">
        <v>17</v>
      </c>
      <c r="L873" s="6" t="s">
        <v>17</v>
      </c>
    </row>
    <row r="874">
      <c r="A874" s="5" t="s">
        <v>1643</v>
      </c>
      <c r="C874" s="6" t="s">
        <v>1644</v>
      </c>
      <c r="D874" s="6" t="s">
        <v>20</v>
      </c>
      <c r="E874" s="6" t="s">
        <v>1645</v>
      </c>
      <c r="F874" s="6" t="s">
        <v>1646</v>
      </c>
      <c r="G874" s="6" t="s">
        <v>114</v>
      </c>
      <c r="H874" s="8"/>
      <c r="I874" s="6" t="s">
        <v>22</v>
      </c>
      <c r="J874" s="6" t="s">
        <v>17</v>
      </c>
      <c r="K874" s="6" t="s">
        <v>17</v>
      </c>
      <c r="L874" s="6" t="s">
        <v>17</v>
      </c>
    </row>
    <row r="875">
      <c r="A875" s="5" t="s">
        <v>1643</v>
      </c>
      <c r="C875" s="6" t="s">
        <v>1647</v>
      </c>
      <c r="D875" s="6" t="s">
        <v>15</v>
      </c>
      <c r="E875" s="6" t="s">
        <v>1648</v>
      </c>
      <c r="F875" s="6" t="s">
        <v>1649</v>
      </c>
      <c r="G875" s="6" t="s">
        <v>114</v>
      </c>
      <c r="H875" s="8"/>
      <c r="I875" s="6" t="s">
        <v>17</v>
      </c>
      <c r="J875" s="6" t="s">
        <v>17</v>
      </c>
      <c r="K875" s="6" t="s">
        <v>17</v>
      </c>
      <c r="L875" s="6" t="s">
        <v>17</v>
      </c>
    </row>
    <row r="876">
      <c r="A876" s="5" t="s">
        <v>1643</v>
      </c>
      <c r="C876" s="13" t="s">
        <v>1650</v>
      </c>
      <c r="D876" s="6" t="s">
        <v>20</v>
      </c>
      <c r="E876" s="6" t="s">
        <v>1651</v>
      </c>
      <c r="F876" s="6" t="s">
        <v>1652</v>
      </c>
      <c r="G876" s="6" t="s">
        <v>48</v>
      </c>
      <c r="H876" s="8"/>
      <c r="I876" s="6" t="s">
        <v>22</v>
      </c>
      <c r="J876" s="6" t="s">
        <v>17</v>
      </c>
      <c r="K876" s="6" t="s">
        <v>17</v>
      </c>
      <c r="L876" s="6" t="s">
        <v>17</v>
      </c>
    </row>
    <row r="877">
      <c r="A877" s="5" t="s">
        <v>1643</v>
      </c>
      <c r="C877" s="6" t="s">
        <v>1653</v>
      </c>
      <c r="D877" s="6" t="s">
        <v>20</v>
      </c>
      <c r="E877" s="6" t="s">
        <v>1648</v>
      </c>
      <c r="F877" s="6" t="s">
        <v>1649</v>
      </c>
      <c r="G877" s="6" t="s">
        <v>733</v>
      </c>
      <c r="H877" s="8"/>
      <c r="I877" s="6" t="s">
        <v>22</v>
      </c>
      <c r="J877" s="6" t="s">
        <v>17</v>
      </c>
      <c r="K877" s="9"/>
      <c r="L877" s="9"/>
    </row>
    <row r="878">
      <c r="A878" s="5" t="s">
        <v>1654</v>
      </c>
      <c r="C878" s="6" t="s">
        <v>1655</v>
      </c>
      <c r="D878" s="6" t="s">
        <v>20</v>
      </c>
      <c r="E878" s="6" t="s">
        <v>1656</v>
      </c>
      <c r="F878" s="6" t="s">
        <v>1657</v>
      </c>
      <c r="G878" s="6" t="s">
        <v>114</v>
      </c>
      <c r="H878" s="8"/>
      <c r="I878" s="6" t="s">
        <v>22</v>
      </c>
      <c r="J878" s="6" t="s">
        <v>17</v>
      </c>
      <c r="K878" s="6" t="s">
        <v>17</v>
      </c>
      <c r="L878" s="6" t="s">
        <v>17</v>
      </c>
    </row>
    <row r="879">
      <c r="A879" s="5" t="s">
        <v>1654</v>
      </c>
      <c r="C879" s="6" t="s">
        <v>1658</v>
      </c>
      <c r="D879" s="6" t="s">
        <v>15</v>
      </c>
      <c r="E879" s="6" t="s">
        <v>1659</v>
      </c>
      <c r="F879" s="6" t="s">
        <v>1660</v>
      </c>
      <c r="G879" s="6" t="s">
        <v>114</v>
      </c>
      <c r="H879" s="8"/>
      <c r="I879" s="6" t="s">
        <v>17</v>
      </c>
      <c r="J879" s="6" t="s">
        <v>17</v>
      </c>
      <c r="K879" s="6" t="s">
        <v>17</v>
      </c>
      <c r="L879" s="6" t="s">
        <v>17</v>
      </c>
    </row>
    <row r="880">
      <c r="A880" s="5" t="s">
        <v>1654</v>
      </c>
      <c r="C880" s="6" t="s">
        <v>1661</v>
      </c>
      <c r="D880" s="6" t="s">
        <v>20</v>
      </c>
      <c r="E880" s="6" t="s">
        <v>1662</v>
      </c>
      <c r="F880" s="6" t="s">
        <v>1657</v>
      </c>
      <c r="H880" s="8"/>
      <c r="I880" s="6" t="s">
        <v>22</v>
      </c>
      <c r="J880" s="6" t="s">
        <v>17</v>
      </c>
      <c r="K880" s="9"/>
      <c r="L880" s="9"/>
    </row>
    <row r="881">
      <c r="A881" s="5" t="s">
        <v>1654</v>
      </c>
      <c r="C881" s="6" t="s">
        <v>1663</v>
      </c>
      <c r="D881" s="6" t="s">
        <v>20</v>
      </c>
      <c r="E881" s="6"/>
      <c r="F881" s="6">
        <v>8.3252316E9</v>
      </c>
      <c r="H881" s="8"/>
      <c r="I881" s="6" t="s">
        <v>22</v>
      </c>
      <c r="J881" s="6" t="s">
        <v>17</v>
      </c>
      <c r="K881" s="9"/>
      <c r="L881" s="9"/>
    </row>
    <row r="882">
      <c r="A882" s="5" t="s">
        <v>1654</v>
      </c>
      <c r="C882" s="6" t="s">
        <v>1664</v>
      </c>
      <c r="D882" s="6" t="s">
        <v>20</v>
      </c>
      <c r="E882" s="6" t="s">
        <v>1656</v>
      </c>
      <c r="F882" s="6" t="s">
        <v>1657</v>
      </c>
      <c r="H882" s="8"/>
      <c r="I882" s="6" t="s">
        <v>22</v>
      </c>
      <c r="J882" s="6" t="s">
        <v>17</v>
      </c>
      <c r="K882" s="9"/>
      <c r="L882" s="9"/>
    </row>
    <row r="883">
      <c r="A883" s="5" t="s">
        <v>1665</v>
      </c>
      <c r="C883" s="6" t="s">
        <v>1666</v>
      </c>
      <c r="D883" s="6" t="s">
        <v>20</v>
      </c>
      <c r="E883" s="6" t="s">
        <v>175</v>
      </c>
      <c r="F883" s="6" t="s">
        <v>1667</v>
      </c>
      <c r="G883" s="6" t="s">
        <v>114</v>
      </c>
      <c r="H883" s="8"/>
      <c r="I883" s="6" t="s">
        <v>22</v>
      </c>
      <c r="J883" s="6" t="s">
        <v>17</v>
      </c>
      <c r="K883" s="6" t="s">
        <v>17</v>
      </c>
      <c r="L883" s="9"/>
    </row>
    <row r="884">
      <c r="A884" s="5" t="s">
        <v>1665</v>
      </c>
      <c r="C884" s="6" t="s">
        <v>174</v>
      </c>
      <c r="D884" s="6" t="s">
        <v>15</v>
      </c>
      <c r="E884" s="6" t="s">
        <v>175</v>
      </c>
      <c r="F884" s="6" t="s">
        <v>1667</v>
      </c>
      <c r="G884" s="6" t="s">
        <v>114</v>
      </c>
      <c r="H884" s="8"/>
      <c r="I884" s="6" t="s">
        <v>17</v>
      </c>
      <c r="J884" s="6" t="s">
        <v>17</v>
      </c>
      <c r="K884" s="6" t="s">
        <v>17</v>
      </c>
      <c r="L884" s="9"/>
    </row>
    <row r="885">
      <c r="A885" s="5" t="s">
        <v>1665</v>
      </c>
      <c r="C885" s="6" t="s">
        <v>1668</v>
      </c>
      <c r="D885" s="6" t="s">
        <v>1196</v>
      </c>
      <c r="E885" s="6" t="s">
        <v>1669</v>
      </c>
      <c r="F885" s="6" t="s">
        <v>1670</v>
      </c>
      <c r="G885" s="6" t="s">
        <v>50</v>
      </c>
      <c r="H885" s="8"/>
      <c r="I885" s="6" t="s">
        <v>22</v>
      </c>
      <c r="J885" s="6" t="s">
        <v>17</v>
      </c>
      <c r="K885" s="9"/>
      <c r="L885" s="9"/>
    </row>
    <row r="886">
      <c r="A886" s="5" t="s">
        <v>1665</v>
      </c>
      <c r="C886" s="6" t="s">
        <v>1671</v>
      </c>
      <c r="D886" s="6" t="s">
        <v>1196</v>
      </c>
      <c r="E886" s="6" t="s">
        <v>1672</v>
      </c>
      <c r="F886" s="6" t="s">
        <v>1673</v>
      </c>
      <c r="G886" s="6" t="s">
        <v>50</v>
      </c>
      <c r="H886" s="8"/>
      <c r="I886" s="6" t="s">
        <v>22</v>
      </c>
      <c r="J886" s="6" t="s">
        <v>17</v>
      </c>
      <c r="K886" s="9"/>
      <c r="L886" s="9"/>
    </row>
    <row r="887">
      <c r="A887" s="5" t="s">
        <v>1665</v>
      </c>
      <c r="C887" s="6" t="s">
        <v>1674</v>
      </c>
      <c r="D887" s="6" t="s">
        <v>1196</v>
      </c>
      <c r="G887" s="6" t="s">
        <v>50</v>
      </c>
      <c r="H887" s="8"/>
      <c r="I887" s="6" t="s">
        <v>22</v>
      </c>
      <c r="J887" s="6" t="s">
        <v>17</v>
      </c>
      <c r="K887" s="9"/>
      <c r="L887" s="9"/>
    </row>
    <row r="888">
      <c r="A888" s="5" t="s">
        <v>1675</v>
      </c>
      <c r="C888" s="6" t="s">
        <v>1676</v>
      </c>
      <c r="D888" s="6" t="s">
        <v>20</v>
      </c>
      <c r="E888" s="6" t="s">
        <v>1677</v>
      </c>
      <c r="F888" s="6" t="s">
        <v>1678</v>
      </c>
      <c r="G888" s="6" t="s">
        <v>733</v>
      </c>
      <c r="H888" s="8"/>
      <c r="I888" s="6"/>
      <c r="J888" s="6" t="s">
        <v>17</v>
      </c>
      <c r="K888" s="9"/>
      <c r="L888" s="9"/>
    </row>
    <row r="889">
      <c r="A889" s="5" t="s">
        <v>1679</v>
      </c>
      <c r="C889" s="19" t="s">
        <v>1680</v>
      </c>
      <c r="D889" s="6" t="s">
        <v>1196</v>
      </c>
      <c r="E889" s="6" t="s">
        <v>1681</v>
      </c>
      <c r="F889" s="6" t="s">
        <v>1682</v>
      </c>
      <c r="G889" s="6" t="s">
        <v>50</v>
      </c>
      <c r="H889" s="8"/>
      <c r="I889" s="6"/>
      <c r="J889" s="6"/>
      <c r="K889" s="9"/>
      <c r="L889" s="9"/>
    </row>
    <row r="890">
      <c r="A890" s="5" t="s">
        <v>1679</v>
      </c>
      <c r="C890" s="19" t="s">
        <v>1683</v>
      </c>
      <c r="D890" s="6" t="s">
        <v>1196</v>
      </c>
      <c r="E890" s="6" t="s">
        <v>1684</v>
      </c>
      <c r="F890" s="6" t="s">
        <v>1685</v>
      </c>
      <c r="G890" s="6" t="s">
        <v>50</v>
      </c>
      <c r="H890" s="8"/>
      <c r="I890" s="6"/>
      <c r="J890" s="6"/>
      <c r="K890" s="9"/>
      <c r="L890" s="9"/>
    </row>
    <row r="891">
      <c r="A891" s="5" t="s">
        <v>1686</v>
      </c>
      <c r="C891" s="6" t="s">
        <v>1687</v>
      </c>
      <c r="D891" s="6" t="s">
        <v>20</v>
      </c>
      <c r="E891" s="6" t="s">
        <v>1688</v>
      </c>
      <c r="F891" s="6" t="s">
        <v>1689</v>
      </c>
      <c r="G891" s="6" t="s">
        <v>733</v>
      </c>
      <c r="H891" s="8"/>
      <c r="I891" s="6"/>
      <c r="J891" s="6" t="s">
        <v>17</v>
      </c>
      <c r="K891" s="9"/>
      <c r="L891" s="9"/>
    </row>
    <row r="892">
      <c r="A892" s="5" t="s">
        <v>1690</v>
      </c>
      <c r="C892" s="6" t="s">
        <v>1691</v>
      </c>
      <c r="D892" s="6" t="s">
        <v>20</v>
      </c>
      <c r="E892" s="6" t="s">
        <v>1692</v>
      </c>
      <c r="F892" s="6" t="s">
        <v>1693</v>
      </c>
      <c r="G892" s="6" t="s">
        <v>733</v>
      </c>
      <c r="H892" s="8"/>
      <c r="I892" s="6" t="s">
        <v>22</v>
      </c>
      <c r="J892" s="6" t="s">
        <v>17</v>
      </c>
      <c r="K892" s="9"/>
      <c r="L892" s="9"/>
    </row>
    <row r="893">
      <c r="A893" s="5" t="s">
        <v>1690</v>
      </c>
      <c r="C893" s="6" t="s">
        <v>1694</v>
      </c>
      <c r="D893" s="6" t="s">
        <v>15</v>
      </c>
      <c r="E893" s="6" t="s">
        <v>1695</v>
      </c>
      <c r="F893" s="6" t="s">
        <v>1696</v>
      </c>
      <c r="G893" s="6" t="s">
        <v>733</v>
      </c>
      <c r="H893" s="8"/>
      <c r="I893" s="6" t="s">
        <v>22</v>
      </c>
      <c r="J893" s="6" t="s">
        <v>17</v>
      </c>
      <c r="K893" s="9"/>
      <c r="L893" s="9"/>
    </row>
    <row r="894">
      <c r="A894" s="5" t="s">
        <v>1690</v>
      </c>
      <c r="C894" s="20" t="s">
        <v>1697</v>
      </c>
      <c r="D894" s="6" t="s">
        <v>20</v>
      </c>
      <c r="E894" s="6" t="s">
        <v>1698</v>
      </c>
      <c r="F894" s="6" t="s">
        <v>1699</v>
      </c>
      <c r="G894" s="6" t="s">
        <v>48</v>
      </c>
      <c r="H894" s="8"/>
      <c r="I894" s="6" t="s">
        <v>22</v>
      </c>
      <c r="J894" s="6" t="s">
        <v>17</v>
      </c>
      <c r="K894" s="6" t="s">
        <v>17</v>
      </c>
      <c r="L894" s="6" t="s">
        <v>17</v>
      </c>
    </row>
    <row r="895">
      <c r="A895" s="5" t="s">
        <v>1690</v>
      </c>
      <c r="C895" s="6" t="s">
        <v>1700</v>
      </c>
      <c r="D895" s="6" t="s">
        <v>15</v>
      </c>
      <c r="E895" s="6" t="s">
        <v>1701</v>
      </c>
      <c r="F895" s="6" t="s">
        <v>1702</v>
      </c>
      <c r="H895" s="8"/>
      <c r="I895" s="6" t="s">
        <v>22</v>
      </c>
      <c r="J895" s="6" t="s">
        <v>17</v>
      </c>
      <c r="K895" s="6" t="s">
        <v>17</v>
      </c>
      <c r="L895" s="6" t="s">
        <v>17</v>
      </c>
    </row>
    <row r="896">
      <c r="A896" s="5" t="s">
        <v>1703</v>
      </c>
      <c r="C896" s="6" t="s">
        <v>1704</v>
      </c>
      <c r="D896" s="6" t="s">
        <v>20</v>
      </c>
      <c r="E896" s="6" t="s">
        <v>1705</v>
      </c>
      <c r="F896" s="6" t="s">
        <v>1706</v>
      </c>
      <c r="G896" s="6" t="s">
        <v>114</v>
      </c>
      <c r="H896" s="8"/>
      <c r="I896" s="6" t="s">
        <v>22</v>
      </c>
      <c r="J896" s="6" t="s">
        <v>17</v>
      </c>
      <c r="K896" s="6" t="s">
        <v>17</v>
      </c>
      <c r="L896" s="6" t="s">
        <v>17</v>
      </c>
    </row>
    <row r="897">
      <c r="A897" s="5" t="s">
        <v>1703</v>
      </c>
      <c r="C897" s="6" t="s">
        <v>1707</v>
      </c>
      <c r="D897" s="6" t="s">
        <v>15</v>
      </c>
      <c r="F897" s="6" t="s">
        <v>1708</v>
      </c>
      <c r="G897" s="6" t="s">
        <v>114</v>
      </c>
      <c r="H897" s="8"/>
      <c r="I897" s="6" t="s">
        <v>17</v>
      </c>
      <c r="J897" s="6" t="s">
        <v>17</v>
      </c>
      <c r="K897" s="6" t="s">
        <v>17</v>
      </c>
      <c r="L897" s="6" t="s">
        <v>17</v>
      </c>
    </row>
    <row r="898">
      <c r="A898" s="5" t="s">
        <v>1703</v>
      </c>
      <c r="C898" s="19" t="s">
        <v>1709</v>
      </c>
      <c r="D898" s="6" t="s">
        <v>20</v>
      </c>
      <c r="H898" s="8"/>
      <c r="I898" s="6" t="s">
        <v>22</v>
      </c>
      <c r="J898" s="6" t="s">
        <v>22</v>
      </c>
      <c r="K898" s="9"/>
      <c r="L898" s="9"/>
    </row>
    <row r="899">
      <c r="A899" s="5" t="s">
        <v>1703</v>
      </c>
      <c r="C899" s="19" t="s">
        <v>1710</v>
      </c>
      <c r="D899" s="6" t="s">
        <v>15</v>
      </c>
      <c r="E899" s="6" t="s">
        <v>1705</v>
      </c>
      <c r="H899" s="8"/>
      <c r="I899" s="6" t="s">
        <v>22</v>
      </c>
      <c r="J899" s="6" t="s">
        <v>22</v>
      </c>
      <c r="K899" s="9"/>
      <c r="L899" s="9"/>
    </row>
    <row r="900">
      <c r="A900" s="5" t="s">
        <v>1703</v>
      </c>
      <c r="C900" s="19" t="s">
        <v>1711</v>
      </c>
      <c r="D900" s="6" t="s">
        <v>20</v>
      </c>
      <c r="H900" s="8"/>
      <c r="I900" s="6" t="s">
        <v>22</v>
      </c>
      <c r="J900" s="6" t="s">
        <v>22</v>
      </c>
      <c r="K900" s="9"/>
      <c r="L900" s="9"/>
    </row>
    <row r="901">
      <c r="A901" s="5" t="s">
        <v>1712</v>
      </c>
      <c r="C901" s="6" t="s">
        <v>1713</v>
      </c>
      <c r="D901" s="6" t="s">
        <v>20</v>
      </c>
      <c r="E901" s="6" t="s">
        <v>1714</v>
      </c>
      <c r="F901" s="6" t="s">
        <v>1715</v>
      </c>
      <c r="G901" s="6" t="s">
        <v>114</v>
      </c>
      <c r="H901" s="8"/>
      <c r="I901" s="6" t="s">
        <v>22</v>
      </c>
      <c r="J901" s="6" t="s">
        <v>17</v>
      </c>
      <c r="K901" s="6" t="s">
        <v>17</v>
      </c>
      <c r="L901" s="6" t="s">
        <v>17</v>
      </c>
    </row>
    <row r="902">
      <c r="A902" s="5" t="s">
        <v>1712</v>
      </c>
      <c r="C902" s="6" t="s">
        <v>1716</v>
      </c>
      <c r="D902" s="6" t="s">
        <v>15</v>
      </c>
      <c r="E902" s="6" t="s">
        <v>1717</v>
      </c>
      <c r="F902" s="6" t="s">
        <v>1718</v>
      </c>
      <c r="G902" s="6" t="s">
        <v>114</v>
      </c>
      <c r="H902" s="8"/>
      <c r="I902" s="6" t="s">
        <v>17</v>
      </c>
      <c r="J902" s="6" t="s">
        <v>17</v>
      </c>
      <c r="K902" s="6" t="s">
        <v>17</v>
      </c>
      <c r="L902" s="6" t="s">
        <v>17</v>
      </c>
    </row>
    <row r="903">
      <c r="A903" s="5" t="s">
        <v>1719</v>
      </c>
      <c r="C903" s="6" t="s">
        <v>1720</v>
      </c>
      <c r="D903" s="6" t="s">
        <v>20</v>
      </c>
      <c r="E903" s="6" t="s">
        <v>1721</v>
      </c>
      <c r="F903" s="6" t="s">
        <v>1722</v>
      </c>
      <c r="G903" s="6" t="s">
        <v>733</v>
      </c>
      <c r="H903" s="8"/>
      <c r="I903" s="6"/>
      <c r="J903" s="6" t="s">
        <v>17</v>
      </c>
      <c r="K903" s="9"/>
      <c r="L903" s="9"/>
    </row>
    <row r="904">
      <c r="A904" s="5" t="s">
        <v>1719</v>
      </c>
      <c r="C904" s="6" t="s">
        <v>1723</v>
      </c>
      <c r="D904" s="6" t="s">
        <v>15</v>
      </c>
      <c r="E904" s="6" t="s">
        <v>1724</v>
      </c>
      <c r="F904" s="6" t="s">
        <v>1725</v>
      </c>
      <c r="G904" s="6" t="s">
        <v>733</v>
      </c>
      <c r="H904" s="8"/>
      <c r="I904" s="6"/>
      <c r="J904" s="6" t="s">
        <v>17</v>
      </c>
      <c r="K904" s="9"/>
      <c r="L904" s="9"/>
    </row>
    <row r="905">
      <c r="A905" s="5" t="s">
        <v>1726</v>
      </c>
      <c r="C905" s="6" t="s">
        <v>1727</v>
      </c>
      <c r="D905" s="6" t="s">
        <v>20</v>
      </c>
      <c r="E905" s="6" t="s">
        <v>1728</v>
      </c>
      <c r="G905" s="6" t="s">
        <v>733</v>
      </c>
      <c r="H905" s="8"/>
      <c r="I905" s="6"/>
      <c r="J905" s="6" t="s">
        <v>17</v>
      </c>
      <c r="K905" s="9"/>
      <c r="L905" s="9"/>
    </row>
    <row r="906">
      <c r="A906" s="5" t="s">
        <v>1729</v>
      </c>
      <c r="C906" s="6" t="s">
        <v>1730</v>
      </c>
      <c r="D906" s="6" t="s">
        <v>20</v>
      </c>
      <c r="E906" s="6" t="s">
        <v>1731</v>
      </c>
      <c r="F906" s="6" t="s">
        <v>1732</v>
      </c>
      <c r="G906" s="6" t="s">
        <v>733</v>
      </c>
      <c r="H906" s="8"/>
      <c r="I906" s="6"/>
      <c r="J906" s="6" t="s">
        <v>17</v>
      </c>
      <c r="K906" s="9"/>
      <c r="L906" s="9"/>
    </row>
    <row r="907">
      <c r="A907" s="5" t="s">
        <v>1729</v>
      </c>
      <c r="C907" s="6" t="s">
        <v>1733</v>
      </c>
      <c r="D907" s="6" t="s">
        <v>15</v>
      </c>
      <c r="E907" s="6" t="s">
        <v>1734</v>
      </c>
      <c r="F907" s="6" t="s">
        <v>1735</v>
      </c>
      <c r="G907" s="6" t="s">
        <v>733</v>
      </c>
      <c r="H907" s="8"/>
      <c r="I907" s="6"/>
      <c r="J907" s="6" t="s">
        <v>17</v>
      </c>
      <c r="K907" s="9"/>
      <c r="L907" s="9"/>
    </row>
    <row r="908">
      <c r="A908" s="5" t="s">
        <v>1736</v>
      </c>
      <c r="C908" s="6" t="s">
        <v>1737</v>
      </c>
      <c r="D908" s="6" t="s">
        <v>15</v>
      </c>
      <c r="E908" s="6" t="s">
        <v>1738</v>
      </c>
      <c r="F908" s="6" t="s">
        <v>1739</v>
      </c>
      <c r="G908" s="6" t="s">
        <v>733</v>
      </c>
      <c r="H908" s="8"/>
      <c r="I908" s="6"/>
      <c r="J908" s="6" t="s">
        <v>17</v>
      </c>
      <c r="K908" s="9"/>
      <c r="L908" s="9"/>
    </row>
    <row r="909">
      <c r="A909" s="5" t="s">
        <v>1736</v>
      </c>
      <c r="C909" s="6" t="s">
        <v>1740</v>
      </c>
      <c r="D909" s="6" t="s">
        <v>20</v>
      </c>
      <c r="E909" s="6" t="s">
        <v>1741</v>
      </c>
      <c r="F909" s="6" t="s">
        <v>1742</v>
      </c>
      <c r="G909" s="6" t="s">
        <v>733</v>
      </c>
      <c r="H909" s="8"/>
      <c r="I909" s="6"/>
      <c r="J909" s="6" t="s">
        <v>17</v>
      </c>
      <c r="K909" s="9"/>
      <c r="L909" s="9"/>
    </row>
    <row r="910">
      <c r="A910" s="5" t="s">
        <v>1743</v>
      </c>
      <c r="C910" s="6" t="s">
        <v>1744</v>
      </c>
      <c r="D910" s="6" t="s">
        <v>20</v>
      </c>
      <c r="E910" s="6"/>
      <c r="F910" s="6">
        <v>2.818512933E9</v>
      </c>
      <c r="G910" s="6" t="s">
        <v>114</v>
      </c>
      <c r="H910" s="8"/>
      <c r="I910" s="6" t="s">
        <v>22</v>
      </c>
      <c r="J910" s="6" t="s">
        <v>17</v>
      </c>
      <c r="K910" s="6" t="s">
        <v>17</v>
      </c>
      <c r="L910" s="6" t="s">
        <v>17</v>
      </c>
    </row>
    <row r="911">
      <c r="A911" s="5" t="s">
        <v>1743</v>
      </c>
      <c r="C911" s="6" t="s">
        <v>1745</v>
      </c>
      <c r="D911" s="6" t="s">
        <v>15</v>
      </c>
      <c r="E911" s="6"/>
      <c r="G911" s="6" t="s">
        <v>114</v>
      </c>
      <c r="H911" s="8"/>
      <c r="I911" s="6" t="s">
        <v>17</v>
      </c>
      <c r="J911" s="6" t="s">
        <v>17</v>
      </c>
      <c r="K911" s="6" t="s">
        <v>17</v>
      </c>
      <c r="L911" s="6" t="s">
        <v>17</v>
      </c>
    </row>
    <row r="912">
      <c r="A912" s="5" t="s">
        <v>1743</v>
      </c>
      <c r="C912" s="13" t="s">
        <v>1746</v>
      </c>
      <c r="D912" s="6" t="s">
        <v>20</v>
      </c>
      <c r="E912" s="6"/>
      <c r="G912" s="6" t="s">
        <v>48</v>
      </c>
      <c r="H912" s="8"/>
      <c r="I912" s="6" t="s">
        <v>22</v>
      </c>
      <c r="J912" s="6" t="s">
        <v>17</v>
      </c>
      <c r="K912" s="6" t="s">
        <v>17</v>
      </c>
      <c r="L912" s="6" t="s">
        <v>17</v>
      </c>
    </row>
    <row r="913">
      <c r="A913" s="5" t="s">
        <v>1747</v>
      </c>
      <c r="C913" s="6" t="s">
        <v>1748</v>
      </c>
      <c r="D913" s="6" t="s">
        <v>20</v>
      </c>
      <c r="E913" s="6"/>
      <c r="F913" s="6">
        <v>7.134926078E9</v>
      </c>
      <c r="G913" s="6" t="s">
        <v>114</v>
      </c>
      <c r="H913" s="8"/>
      <c r="I913" s="6" t="s">
        <v>22</v>
      </c>
      <c r="J913" s="6" t="s">
        <v>17</v>
      </c>
      <c r="K913" s="6" t="s">
        <v>17</v>
      </c>
      <c r="L913" s="6" t="s">
        <v>17</v>
      </c>
    </row>
    <row r="914">
      <c r="A914" s="5" t="s">
        <v>1747</v>
      </c>
      <c r="C914" s="6" t="s">
        <v>1749</v>
      </c>
      <c r="D914" s="6" t="s">
        <v>15</v>
      </c>
      <c r="E914" s="6"/>
      <c r="G914" s="6" t="s">
        <v>114</v>
      </c>
      <c r="H914" s="8"/>
      <c r="I914" s="6" t="s">
        <v>17</v>
      </c>
      <c r="J914" s="6" t="s">
        <v>17</v>
      </c>
      <c r="K914" s="6" t="s">
        <v>17</v>
      </c>
      <c r="L914" s="6" t="s">
        <v>17</v>
      </c>
    </row>
    <row r="915">
      <c r="A915" s="5" t="s">
        <v>1750</v>
      </c>
      <c r="C915" s="6" t="s">
        <v>1751</v>
      </c>
      <c r="D915" s="6" t="s">
        <v>20</v>
      </c>
      <c r="E915" s="6"/>
      <c r="F915" s="6">
        <v>9.365209706E9</v>
      </c>
      <c r="G915" s="6" t="s">
        <v>114</v>
      </c>
      <c r="H915" s="8"/>
      <c r="I915" s="6" t="s">
        <v>22</v>
      </c>
      <c r="J915" s="6" t="s">
        <v>17</v>
      </c>
      <c r="K915" s="6" t="s">
        <v>17</v>
      </c>
      <c r="L915" s="6" t="s">
        <v>17</v>
      </c>
    </row>
    <row r="916">
      <c r="A916" s="5" t="s">
        <v>1750</v>
      </c>
      <c r="C916" s="6" t="s">
        <v>1752</v>
      </c>
      <c r="D916" s="6" t="s">
        <v>15</v>
      </c>
      <c r="E916" s="6"/>
      <c r="G916" s="6" t="s">
        <v>114</v>
      </c>
      <c r="H916" s="8"/>
      <c r="I916" s="6" t="s">
        <v>17</v>
      </c>
      <c r="J916" s="6" t="s">
        <v>17</v>
      </c>
      <c r="K916" s="6" t="s">
        <v>17</v>
      </c>
      <c r="L916" s="6" t="s">
        <v>17</v>
      </c>
    </row>
    <row r="917">
      <c r="A917" s="5" t="s">
        <v>1753</v>
      </c>
      <c r="C917" s="6" t="s">
        <v>1754</v>
      </c>
      <c r="D917" s="6" t="s">
        <v>20</v>
      </c>
      <c r="E917" s="6"/>
      <c r="F917" s="6">
        <v>8.326078765E9</v>
      </c>
      <c r="G917" s="6" t="s">
        <v>114</v>
      </c>
      <c r="H917" s="8"/>
      <c r="I917" s="6" t="s">
        <v>22</v>
      </c>
      <c r="J917" s="6" t="s">
        <v>17</v>
      </c>
      <c r="K917" s="6" t="s">
        <v>17</v>
      </c>
      <c r="L917" s="6" t="s">
        <v>17</v>
      </c>
    </row>
    <row r="918">
      <c r="A918" s="5" t="s">
        <v>1753</v>
      </c>
      <c r="C918" s="6" t="s">
        <v>1755</v>
      </c>
      <c r="D918" s="6" t="s">
        <v>15</v>
      </c>
      <c r="E918" s="6"/>
      <c r="G918" s="6" t="s">
        <v>114</v>
      </c>
      <c r="H918" s="8"/>
      <c r="I918" s="6" t="s">
        <v>17</v>
      </c>
      <c r="J918" s="6" t="s">
        <v>17</v>
      </c>
      <c r="K918" s="6" t="s">
        <v>17</v>
      </c>
      <c r="L918" s="6" t="s">
        <v>17</v>
      </c>
    </row>
    <row r="919">
      <c r="A919" s="5" t="s">
        <v>1756</v>
      </c>
      <c r="C919" s="6" t="s">
        <v>1757</v>
      </c>
      <c r="D919" s="6" t="s">
        <v>15</v>
      </c>
      <c r="E919" s="6"/>
      <c r="F919" s="6">
        <v>8.323158636E9</v>
      </c>
      <c r="G919" s="6" t="s">
        <v>114</v>
      </c>
      <c r="H919" s="8"/>
      <c r="I919" s="6" t="s">
        <v>17</v>
      </c>
      <c r="J919" s="6" t="s">
        <v>17</v>
      </c>
      <c r="K919" s="6" t="s">
        <v>17</v>
      </c>
      <c r="L919" s="6" t="s">
        <v>17</v>
      </c>
    </row>
    <row r="920">
      <c r="A920" s="5" t="s">
        <v>1758</v>
      </c>
      <c r="C920" s="6" t="s">
        <v>1759</v>
      </c>
      <c r="D920" s="6" t="s">
        <v>20</v>
      </c>
      <c r="E920" s="6"/>
      <c r="F920" s="6">
        <v>8.034796119E9</v>
      </c>
      <c r="G920" s="6" t="s">
        <v>733</v>
      </c>
      <c r="H920" s="8"/>
      <c r="I920" s="6"/>
      <c r="J920" s="6" t="s">
        <v>17</v>
      </c>
      <c r="K920" s="9"/>
      <c r="L920" s="9"/>
    </row>
    <row r="921">
      <c r="A921" s="5" t="s">
        <v>1758</v>
      </c>
      <c r="C921" s="6" t="s">
        <v>1760</v>
      </c>
      <c r="D921" s="6" t="s">
        <v>15</v>
      </c>
      <c r="E921" s="6" t="s">
        <v>1761</v>
      </c>
      <c r="G921" s="6" t="s">
        <v>733</v>
      </c>
      <c r="H921" s="8"/>
      <c r="I921" s="6"/>
      <c r="J921" s="6" t="s">
        <v>17</v>
      </c>
      <c r="K921" s="9"/>
      <c r="L921" s="9"/>
    </row>
    <row r="922">
      <c r="A922" s="5" t="s">
        <v>1758</v>
      </c>
      <c r="C922" s="20" t="s">
        <v>1762</v>
      </c>
      <c r="D922" s="6" t="s">
        <v>20</v>
      </c>
      <c r="E922" s="6"/>
      <c r="F922" s="6">
        <v>8.035535655E9</v>
      </c>
      <c r="G922" s="6" t="s">
        <v>48</v>
      </c>
      <c r="H922" s="8"/>
      <c r="I922" s="6"/>
      <c r="J922" s="6" t="s">
        <v>17</v>
      </c>
      <c r="K922" s="6" t="s">
        <v>17</v>
      </c>
      <c r="L922" s="6" t="s">
        <v>17</v>
      </c>
    </row>
    <row r="923">
      <c r="A923" s="5" t="s">
        <v>1763</v>
      </c>
      <c r="C923" s="6" t="s">
        <v>1764</v>
      </c>
      <c r="D923" s="6" t="s">
        <v>20</v>
      </c>
      <c r="E923" s="6"/>
      <c r="F923" s="6">
        <v>2.484707035E9</v>
      </c>
      <c r="G923" s="6" t="s">
        <v>733</v>
      </c>
      <c r="H923" s="8"/>
      <c r="I923" s="6"/>
      <c r="J923" s="6" t="s">
        <v>17</v>
      </c>
      <c r="K923" s="9"/>
      <c r="L923" s="9"/>
    </row>
    <row r="924">
      <c r="A924" s="5" t="s">
        <v>1763</v>
      </c>
      <c r="C924" s="6" t="s">
        <v>1765</v>
      </c>
      <c r="D924" s="6" t="s">
        <v>15</v>
      </c>
      <c r="E924" s="6"/>
      <c r="G924" s="6" t="s">
        <v>733</v>
      </c>
      <c r="H924" s="8"/>
      <c r="I924" s="6"/>
      <c r="J924" s="6" t="s">
        <v>17</v>
      </c>
      <c r="K924" s="9"/>
      <c r="L924" s="9"/>
    </row>
    <row r="925">
      <c r="A925" s="5" t="s">
        <v>1763</v>
      </c>
      <c r="C925" s="13" t="s">
        <v>1766</v>
      </c>
      <c r="D925" s="6" t="s">
        <v>20</v>
      </c>
      <c r="E925" s="6"/>
      <c r="F925" s="6">
        <v>2.486318671E9</v>
      </c>
      <c r="G925" s="6" t="s">
        <v>48</v>
      </c>
      <c r="H925" s="8"/>
      <c r="I925" s="6"/>
      <c r="J925" s="6" t="s">
        <v>17</v>
      </c>
      <c r="K925" s="6" t="s">
        <v>17</v>
      </c>
      <c r="L925" s="6" t="s">
        <v>17</v>
      </c>
    </row>
    <row r="926">
      <c r="A926" s="5" t="s">
        <v>1763</v>
      </c>
      <c r="C926" s="6" t="s">
        <v>1767</v>
      </c>
      <c r="D926" s="6" t="s">
        <v>15</v>
      </c>
      <c r="E926" s="6"/>
      <c r="G926" s="6" t="s">
        <v>733</v>
      </c>
      <c r="H926" s="8"/>
      <c r="I926" s="6"/>
      <c r="J926" s="6" t="s">
        <v>17</v>
      </c>
      <c r="K926" s="9"/>
      <c r="L926" s="9"/>
    </row>
    <row r="927">
      <c r="A927" s="5" t="s">
        <v>1768</v>
      </c>
      <c r="C927" s="6" t="s">
        <v>1769</v>
      </c>
      <c r="D927" s="6" t="s">
        <v>20</v>
      </c>
      <c r="E927" s="6"/>
      <c r="F927" s="6">
        <v>2.149951224E9</v>
      </c>
      <c r="G927" s="6" t="s">
        <v>733</v>
      </c>
      <c r="H927" s="8"/>
      <c r="I927" s="6"/>
      <c r="J927" s="6" t="s">
        <v>17</v>
      </c>
      <c r="K927" s="9"/>
      <c r="L927" s="9"/>
    </row>
    <row r="928">
      <c r="A928" s="5" t="s">
        <v>1768</v>
      </c>
      <c r="C928" s="6" t="s">
        <v>1770</v>
      </c>
      <c r="D928" s="6" t="s">
        <v>15</v>
      </c>
      <c r="E928" s="6"/>
      <c r="F928" s="6">
        <v>2.143927786E9</v>
      </c>
      <c r="G928" s="6" t="s">
        <v>733</v>
      </c>
      <c r="H928" s="8"/>
      <c r="I928" s="6"/>
      <c r="J928" s="6" t="s">
        <v>17</v>
      </c>
      <c r="K928" s="9"/>
      <c r="L928" s="9"/>
    </row>
    <row r="929">
      <c r="A929" s="5" t="s">
        <v>1768</v>
      </c>
      <c r="C929" s="13" t="s">
        <v>1771</v>
      </c>
      <c r="D929" s="6" t="s">
        <v>20</v>
      </c>
      <c r="E929" s="6"/>
      <c r="F929" s="6">
        <v>4.692433452E9</v>
      </c>
      <c r="G929" s="6" t="s">
        <v>48</v>
      </c>
      <c r="H929" s="8"/>
      <c r="I929" s="6"/>
      <c r="J929" s="6" t="s">
        <v>17</v>
      </c>
      <c r="K929" s="6" t="s">
        <v>17</v>
      </c>
      <c r="L929" s="6" t="s">
        <v>17</v>
      </c>
    </row>
    <row r="930">
      <c r="A930" s="5" t="s">
        <v>1768</v>
      </c>
      <c r="C930" s="6" t="s">
        <v>1772</v>
      </c>
      <c r="D930" s="6" t="s">
        <v>15</v>
      </c>
      <c r="E930" s="6"/>
      <c r="F930" s="6">
        <v>4.083090833E9</v>
      </c>
      <c r="G930" s="6" t="s">
        <v>733</v>
      </c>
      <c r="H930" s="8"/>
      <c r="I930" s="6"/>
      <c r="J930" s="6" t="s">
        <v>17</v>
      </c>
      <c r="K930" s="6" t="s">
        <v>17</v>
      </c>
      <c r="L930" s="6" t="s">
        <v>17</v>
      </c>
    </row>
    <row r="931">
      <c r="A931" s="5" t="s">
        <v>1768</v>
      </c>
      <c r="C931" s="6" t="s">
        <v>1773</v>
      </c>
      <c r="D931" s="6" t="s">
        <v>470</v>
      </c>
      <c r="E931" s="6"/>
      <c r="G931" s="6" t="s">
        <v>733</v>
      </c>
      <c r="H931" s="8"/>
      <c r="I931" s="6"/>
      <c r="J931" s="6" t="s">
        <v>17</v>
      </c>
      <c r="K931" s="9"/>
      <c r="L931" s="9"/>
    </row>
    <row r="932">
      <c r="A932" s="5" t="s">
        <v>1774</v>
      </c>
      <c r="C932" s="6" t="s">
        <v>1775</v>
      </c>
      <c r="D932" s="6" t="s">
        <v>20</v>
      </c>
      <c r="E932" s="6" t="s">
        <v>1776</v>
      </c>
      <c r="F932" s="6">
        <v>2.146835152E9</v>
      </c>
      <c r="G932" s="6" t="s">
        <v>733</v>
      </c>
      <c r="H932" s="8"/>
      <c r="I932" s="6"/>
      <c r="J932" s="6" t="s">
        <v>17</v>
      </c>
      <c r="K932" s="9"/>
      <c r="L932" s="9"/>
    </row>
    <row r="933">
      <c r="A933" s="5" t="s">
        <v>1774</v>
      </c>
      <c r="C933" s="6" t="s">
        <v>1777</v>
      </c>
      <c r="D933" s="6" t="s">
        <v>15</v>
      </c>
      <c r="E933" s="6"/>
      <c r="F933" s="6">
        <v>9.729464591E9</v>
      </c>
      <c r="G933" s="6" t="s">
        <v>733</v>
      </c>
      <c r="H933" s="8"/>
      <c r="I933" s="6"/>
      <c r="J933" s="6" t="s">
        <v>17</v>
      </c>
      <c r="K933" s="9"/>
      <c r="L933" s="9"/>
    </row>
    <row r="934">
      <c r="A934" s="5" t="s">
        <v>1774</v>
      </c>
      <c r="C934" s="13" t="s">
        <v>1778</v>
      </c>
      <c r="D934" s="6" t="s">
        <v>20</v>
      </c>
      <c r="E934" s="6" t="s">
        <v>1779</v>
      </c>
      <c r="F934" s="6">
        <v>9.728225786E9</v>
      </c>
      <c r="G934" s="6" t="s">
        <v>48</v>
      </c>
      <c r="H934" s="8"/>
      <c r="I934" s="6"/>
      <c r="J934" s="6" t="s">
        <v>17</v>
      </c>
      <c r="K934" s="6" t="s">
        <v>17</v>
      </c>
      <c r="L934" s="6" t="s">
        <v>17</v>
      </c>
    </row>
    <row r="935">
      <c r="A935" s="5" t="s">
        <v>1774</v>
      </c>
      <c r="C935" s="6" t="s">
        <v>1780</v>
      </c>
      <c r="D935" s="6" t="s">
        <v>15</v>
      </c>
      <c r="E935" s="6" t="s">
        <v>1781</v>
      </c>
      <c r="F935" s="6">
        <v>7.327631253E9</v>
      </c>
      <c r="G935" s="6" t="s">
        <v>733</v>
      </c>
      <c r="H935" s="8"/>
      <c r="I935" s="6"/>
      <c r="J935" s="6" t="s">
        <v>17</v>
      </c>
      <c r="K935" s="6" t="s">
        <v>17</v>
      </c>
      <c r="L935" s="6" t="s">
        <v>17</v>
      </c>
    </row>
    <row r="936">
      <c r="A936" s="5" t="s">
        <v>1782</v>
      </c>
      <c r="C936" s="13" t="s">
        <v>1783</v>
      </c>
      <c r="D936" s="6" t="s">
        <v>20</v>
      </c>
      <c r="E936" s="6"/>
      <c r="F936" s="6">
        <v>4.842647253E9</v>
      </c>
      <c r="G936" s="6" t="s">
        <v>48</v>
      </c>
      <c r="H936" s="8"/>
      <c r="I936" s="6"/>
      <c r="J936" s="6" t="s">
        <v>17</v>
      </c>
      <c r="K936" s="6" t="s">
        <v>17</v>
      </c>
      <c r="L936" s="6" t="s">
        <v>17</v>
      </c>
    </row>
    <row r="937">
      <c r="A937" s="5" t="s">
        <v>1784</v>
      </c>
      <c r="C937" s="13" t="s">
        <v>1785</v>
      </c>
      <c r="D937" s="6" t="s">
        <v>20</v>
      </c>
      <c r="E937" s="6"/>
      <c r="F937" s="6">
        <v>6.092273755E9</v>
      </c>
      <c r="G937" s="6" t="s">
        <v>48</v>
      </c>
      <c r="H937" s="8"/>
      <c r="I937" s="6"/>
      <c r="J937" s="6" t="s">
        <v>17</v>
      </c>
      <c r="K937" s="6" t="s">
        <v>17</v>
      </c>
      <c r="L937" s="6" t="s">
        <v>17</v>
      </c>
    </row>
    <row r="938">
      <c r="A938" s="5" t="s">
        <v>1786</v>
      </c>
      <c r="C938" s="6" t="s">
        <v>1787</v>
      </c>
      <c r="D938" s="6" t="s">
        <v>20</v>
      </c>
      <c r="E938" s="15" t="s">
        <v>1788</v>
      </c>
      <c r="G938" s="6" t="s">
        <v>114</v>
      </c>
      <c r="H938" s="8"/>
      <c r="I938" s="6" t="s">
        <v>22</v>
      </c>
      <c r="J938" s="6" t="s">
        <v>17</v>
      </c>
      <c r="K938" s="6" t="s">
        <v>17</v>
      </c>
      <c r="L938" s="6" t="s">
        <v>17</v>
      </c>
    </row>
    <row r="939">
      <c r="A939" s="5" t="s">
        <v>1786</v>
      </c>
      <c r="C939" s="6" t="s">
        <v>1789</v>
      </c>
      <c r="D939" s="6" t="s">
        <v>15</v>
      </c>
      <c r="E939" s="6"/>
      <c r="F939" s="15" t="s">
        <v>1790</v>
      </c>
      <c r="G939" s="6" t="s">
        <v>114</v>
      </c>
      <c r="H939" s="8"/>
      <c r="I939" s="6" t="s">
        <v>17</v>
      </c>
      <c r="J939" s="6" t="s">
        <v>17</v>
      </c>
      <c r="K939" s="6" t="s">
        <v>17</v>
      </c>
      <c r="L939" s="6" t="s">
        <v>17</v>
      </c>
    </row>
    <row r="940">
      <c r="A940" s="5" t="s">
        <v>1791</v>
      </c>
      <c r="C940" s="6" t="s">
        <v>1792</v>
      </c>
      <c r="D940" s="6" t="s">
        <v>20</v>
      </c>
      <c r="E940" s="15" t="s">
        <v>1793</v>
      </c>
      <c r="G940" s="6" t="s">
        <v>114</v>
      </c>
      <c r="H940" s="8"/>
      <c r="I940" s="6" t="s">
        <v>22</v>
      </c>
      <c r="J940" s="6" t="s">
        <v>17</v>
      </c>
      <c r="K940" s="6" t="s">
        <v>17</v>
      </c>
      <c r="L940" s="6" t="s">
        <v>17</v>
      </c>
    </row>
    <row r="941">
      <c r="A941" s="5" t="s">
        <v>1791</v>
      </c>
      <c r="C941" s="6" t="s">
        <v>1794</v>
      </c>
      <c r="D941" s="6" t="s">
        <v>15</v>
      </c>
      <c r="E941" s="6"/>
      <c r="F941" s="15" t="s">
        <v>1795</v>
      </c>
      <c r="G941" s="6" t="s">
        <v>114</v>
      </c>
      <c r="H941" s="8"/>
      <c r="I941" s="6" t="s">
        <v>17</v>
      </c>
      <c r="J941" s="6" t="s">
        <v>17</v>
      </c>
      <c r="K941" s="6" t="s">
        <v>17</v>
      </c>
      <c r="L941" s="6" t="s">
        <v>17</v>
      </c>
    </row>
    <row r="942">
      <c r="A942" s="5" t="s">
        <v>1796</v>
      </c>
      <c r="C942" s="6" t="s">
        <v>1797</v>
      </c>
      <c r="D942" s="6" t="s">
        <v>20</v>
      </c>
      <c r="E942" s="6"/>
      <c r="G942" s="6" t="s">
        <v>114</v>
      </c>
      <c r="H942" s="8"/>
      <c r="I942" s="6" t="s">
        <v>22</v>
      </c>
      <c r="J942" s="6" t="s">
        <v>17</v>
      </c>
      <c r="K942" s="6" t="s">
        <v>17</v>
      </c>
      <c r="L942" s="6" t="s">
        <v>17</v>
      </c>
    </row>
    <row r="943">
      <c r="A943" s="5" t="s">
        <v>1796</v>
      </c>
      <c r="C943" s="6" t="s">
        <v>1798</v>
      </c>
      <c r="D943" s="6" t="s">
        <v>15</v>
      </c>
      <c r="E943" s="6"/>
      <c r="F943" s="6">
        <v>8.322137479E9</v>
      </c>
      <c r="G943" s="6" t="s">
        <v>114</v>
      </c>
      <c r="H943" s="8"/>
      <c r="I943" s="6" t="s">
        <v>17</v>
      </c>
      <c r="J943" s="6" t="s">
        <v>17</v>
      </c>
      <c r="K943" s="6" t="s">
        <v>17</v>
      </c>
      <c r="L943" s="6" t="s">
        <v>17</v>
      </c>
    </row>
    <row r="944">
      <c r="A944" s="5" t="s">
        <v>1799</v>
      </c>
      <c r="C944" s="6" t="s">
        <v>1800</v>
      </c>
      <c r="D944" s="6" t="s">
        <v>20</v>
      </c>
      <c r="E944" s="15" t="s">
        <v>1801</v>
      </c>
      <c r="G944" s="6" t="s">
        <v>114</v>
      </c>
      <c r="H944" s="8"/>
      <c r="I944" s="6" t="s">
        <v>22</v>
      </c>
      <c r="J944" s="6" t="s">
        <v>17</v>
      </c>
      <c r="K944" s="6" t="s">
        <v>17</v>
      </c>
      <c r="L944" s="6" t="s">
        <v>17</v>
      </c>
    </row>
    <row r="945">
      <c r="A945" s="5" t="s">
        <v>1799</v>
      </c>
      <c r="C945" s="6" t="s">
        <v>1802</v>
      </c>
      <c r="D945" s="6" t="s">
        <v>15</v>
      </c>
      <c r="E945" s="6"/>
      <c r="F945" s="6">
        <v>2.816624291E9</v>
      </c>
      <c r="G945" s="6" t="s">
        <v>114</v>
      </c>
      <c r="H945" s="8"/>
      <c r="I945" s="6" t="s">
        <v>17</v>
      </c>
      <c r="J945" s="6" t="s">
        <v>17</v>
      </c>
      <c r="K945" s="6" t="s">
        <v>17</v>
      </c>
      <c r="L945" s="6" t="s">
        <v>17</v>
      </c>
    </row>
    <row r="946">
      <c r="A946" s="5" t="s">
        <v>1803</v>
      </c>
      <c r="C946" s="6" t="s">
        <v>1804</v>
      </c>
      <c r="D946" s="6" t="s">
        <v>20</v>
      </c>
      <c r="E946" s="6"/>
      <c r="G946" s="6" t="s">
        <v>114</v>
      </c>
      <c r="H946" s="8"/>
      <c r="I946" s="6" t="s">
        <v>22</v>
      </c>
      <c r="J946" s="6" t="s">
        <v>17</v>
      </c>
      <c r="K946" s="6" t="s">
        <v>17</v>
      </c>
      <c r="L946" s="6" t="s">
        <v>17</v>
      </c>
    </row>
    <row r="947">
      <c r="A947" s="5" t="s">
        <v>1803</v>
      </c>
      <c r="C947" s="6" t="s">
        <v>1805</v>
      </c>
      <c r="D947" s="6" t="s">
        <v>15</v>
      </c>
      <c r="E947" s="6"/>
      <c r="F947" s="6">
        <v>8.326286452E9</v>
      </c>
      <c r="G947" s="6" t="s">
        <v>114</v>
      </c>
      <c r="H947" s="8"/>
      <c r="I947" s="6" t="s">
        <v>17</v>
      </c>
      <c r="J947" s="6" t="s">
        <v>17</v>
      </c>
      <c r="K947" s="6" t="s">
        <v>17</v>
      </c>
      <c r="L947" s="6" t="s">
        <v>17</v>
      </c>
    </row>
    <row r="948">
      <c r="A948" s="5" t="s">
        <v>1803</v>
      </c>
      <c r="C948" s="6" t="s">
        <v>1806</v>
      </c>
      <c r="D948" s="6" t="s">
        <v>20</v>
      </c>
      <c r="E948" s="6"/>
      <c r="G948" s="6" t="s">
        <v>114</v>
      </c>
      <c r="H948" s="8"/>
      <c r="I948" s="6" t="s">
        <v>22</v>
      </c>
      <c r="J948" s="6" t="s">
        <v>17</v>
      </c>
      <c r="K948" s="6" t="s">
        <v>17</v>
      </c>
      <c r="L948" s="6" t="s">
        <v>17</v>
      </c>
    </row>
    <row r="949">
      <c r="A949" s="5" t="s">
        <v>1807</v>
      </c>
      <c r="C949" s="6" t="s">
        <v>1808</v>
      </c>
      <c r="D949" s="6" t="s">
        <v>20</v>
      </c>
      <c r="E949" s="6"/>
      <c r="G949" s="6" t="s">
        <v>114</v>
      </c>
      <c r="H949" s="8"/>
      <c r="I949" s="6" t="s">
        <v>22</v>
      </c>
      <c r="J949" s="6" t="s">
        <v>17</v>
      </c>
      <c r="K949" s="6" t="s">
        <v>17</v>
      </c>
      <c r="L949" s="6" t="s">
        <v>17</v>
      </c>
    </row>
    <row r="950">
      <c r="A950" s="5" t="s">
        <v>1807</v>
      </c>
      <c r="C950" s="6" t="s">
        <v>1809</v>
      </c>
      <c r="D950" s="6" t="s">
        <v>15</v>
      </c>
      <c r="E950" s="6"/>
      <c r="F950" s="6">
        <v>2.816735614E9</v>
      </c>
      <c r="G950" s="6" t="s">
        <v>114</v>
      </c>
      <c r="H950" s="8"/>
      <c r="I950" s="6" t="s">
        <v>17</v>
      </c>
      <c r="J950" s="6" t="s">
        <v>17</v>
      </c>
      <c r="K950" s="6" t="s">
        <v>17</v>
      </c>
      <c r="L950" s="6" t="s">
        <v>17</v>
      </c>
    </row>
    <row r="951">
      <c r="A951" s="5" t="s">
        <v>1807</v>
      </c>
      <c r="C951" s="6" t="s">
        <v>1810</v>
      </c>
      <c r="D951" s="6" t="s">
        <v>470</v>
      </c>
      <c r="E951" s="6"/>
      <c r="G951" s="6" t="s">
        <v>114</v>
      </c>
      <c r="H951" s="8"/>
      <c r="I951" s="6" t="s">
        <v>22</v>
      </c>
      <c r="J951" s="6" t="s">
        <v>17</v>
      </c>
      <c r="K951" s="6" t="s">
        <v>17</v>
      </c>
      <c r="L951" s="6" t="s">
        <v>17</v>
      </c>
    </row>
    <row r="952">
      <c r="A952" s="5" t="s">
        <v>1807</v>
      </c>
      <c r="C952" s="6" t="s">
        <v>1810</v>
      </c>
      <c r="D952" s="6" t="s">
        <v>470</v>
      </c>
      <c r="E952" s="6"/>
      <c r="G952" s="6" t="s">
        <v>114</v>
      </c>
      <c r="H952" s="8"/>
      <c r="I952" s="6" t="s">
        <v>22</v>
      </c>
      <c r="J952" s="6" t="s">
        <v>17</v>
      </c>
      <c r="K952" s="6" t="s">
        <v>17</v>
      </c>
      <c r="L952" s="6" t="s">
        <v>17</v>
      </c>
    </row>
    <row r="953">
      <c r="A953" s="5" t="s">
        <v>1811</v>
      </c>
      <c r="C953" s="6" t="s">
        <v>1812</v>
      </c>
      <c r="D953" s="6" t="s">
        <v>20</v>
      </c>
      <c r="E953" s="6"/>
      <c r="H953" s="8"/>
      <c r="I953" s="6"/>
      <c r="J953" s="9"/>
      <c r="K953" s="12" t="s">
        <v>17</v>
      </c>
      <c r="L953" s="9"/>
    </row>
    <row r="954">
      <c r="A954" s="5" t="s">
        <v>1811</v>
      </c>
      <c r="C954" s="6" t="s">
        <v>1813</v>
      </c>
      <c r="D954" s="6" t="s">
        <v>15</v>
      </c>
      <c r="E954" s="6"/>
      <c r="H954" s="8"/>
      <c r="I954" s="6"/>
      <c r="J954" s="9"/>
      <c r="K954" s="12" t="s">
        <v>17</v>
      </c>
      <c r="L954" s="9"/>
    </row>
    <row r="955">
      <c r="A955" s="5" t="s">
        <v>1811</v>
      </c>
      <c r="C955" s="6" t="s">
        <v>1814</v>
      </c>
      <c r="D955" s="6" t="s">
        <v>20</v>
      </c>
      <c r="E955" s="6"/>
      <c r="H955" s="8"/>
      <c r="I955" s="6"/>
      <c r="J955" s="9"/>
      <c r="K955" s="12" t="s">
        <v>17</v>
      </c>
      <c r="L955" s="9"/>
    </row>
    <row r="956">
      <c r="A956" s="5" t="s">
        <v>1811</v>
      </c>
      <c r="C956" s="6" t="s">
        <v>1815</v>
      </c>
      <c r="D956" s="6" t="s">
        <v>15</v>
      </c>
      <c r="E956" s="6"/>
      <c r="H956" s="8"/>
      <c r="I956" s="6"/>
      <c r="J956" s="9"/>
      <c r="K956" s="12" t="s">
        <v>17</v>
      </c>
      <c r="L956" s="9"/>
    </row>
    <row r="957">
      <c r="A957" s="5" t="s">
        <v>1816</v>
      </c>
      <c r="C957" s="6" t="s">
        <v>1817</v>
      </c>
      <c r="D957" s="6" t="s">
        <v>20</v>
      </c>
      <c r="E957" s="6"/>
      <c r="H957" s="8"/>
      <c r="I957" s="6"/>
      <c r="J957" s="9"/>
      <c r="K957" s="12" t="s">
        <v>17</v>
      </c>
      <c r="L957" s="9"/>
    </row>
    <row r="958">
      <c r="A958" s="5" t="s">
        <v>1816</v>
      </c>
      <c r="C958" s="6" t="s">
        <v>1818</v>
      </c>
      <c r="D958" s="6" t="s">
        <v>15</v>
      </c>
      <c r="E958" s="6"/>
      <c r="H958" s="8"/>
      <c r="I958" s="6"/>
      <c r="J958" s="9"/>
      <c r="K958" s="12" t="s">
        <v>17</v>
      </c>
      <c r="L958" s="9"/>
    </row>
    <row r="959">
      <c r="A959" s="5" t="s">
        <v>1819</v>
      </c>
      <c r="C959" s="6" t="s">
        <v>1820</v>
      </c>
      <c r="D959" s="6" t="s">
        <v>20</v>
      </c>
      <c r="E959" s="6"/>
      <c r="H959" s="8"/>
      <c r="I959" s="6"/>
      <c r="J959" s="9"/>
      <c r="K959" s="12" t="s">
        <v>17</v>
      </c>
      <c r="L959" s="9"/>
    </row>
    <row r="960">
      <c r="A960" s="5" t="s">
        <v>1819</v>
      </c>
      <c r="C960" s="6" t="s">
        <v>1821</v>
      </c>
      <c r="D960" s="6" t="s">
        <v>15</v>
      </c>
      <c r="E960" s="6"/>
      <c r="H960" s="8"/>
      <c r="I960" s="6"/>
      <c r="J960" s="9"/>
      <c r="K960" s="12" t="s">
        <v>17</v>
      </c>
      <c r="L960" s="9"/>
    </row>
    <row r="961">
      <c r="A961" s="5" t="s">
        <v>1822</v>
      </c>
      <c r="C961" s="6" t="s">
        <v>1823</v>
      </c>
      <c r="D961" s="6" t="s">
        <v>20</v>
      </c>
      <c r="E961" s="6"/>
      <c r="H961" s="8"/>
      <c r="I961" s="6"/>
      <c r="J961" s="9"/>
      <c r="K961" s="12" t="s">
        <v>17</v>
      </c>
      <c r="L961" s="9"/>
    </row>
    <row r="962">
      <c r="A962" s="5" t="s">
        <v>1822</v>
      </c>
      <c r="C962" s="6" t="s">
        <v>1824</v>
      </c>
      <c r="D962" s="6" t="s">
        <v>15</v>
      </c>
      <c r="E962" s="6"/>
      <c r="H962" s="8"/>
      <c r="I962" s="6"/>
      <c r="J962" s="9"/>
      <c r="K962" s="12" t="s">
        <v>17</v>
      </c>
      <c r="L962" s="9"/>
    </row>
    <row r="963">
      <c r="A963" s="5" t="s">
        <v>1825</v>
      </c>
      <c r="C963" s="6" t="s">
        <v>1826</v>
      </c>
      <c r="D963" s="6" t="s">
        <v>20</v>
      </c>
      <c r="E963" s="6"/>
      <c r="H963" s="8"/>
      <c r="I963" s="6"/>
      <c r="J963" s="9"/>
      <c r="K963" s="12" t="s">
        <v>17</v>
      </c>
      <c r="L963" s="9"/>
    </row>
    <row r="964">
      <c r="A964" s="5" t="s">
        <v>1825</v>
      </c>
      <c r="C964" s="6" t="s">
        <v>1827</v>
      </c>
      <c r="D964" s="6" t="s">
        <v>15</v>
      </c>
      <c r="E964" s="6"/>
      <c r="H964" s="8"/>
      <c r="I964" s="6"/>
      <c r="J964" s="9"/>
      <c r="K964" s="12" t="s">
        <v>17</v>
      </c>
      <c r="L964" s="9"/>
    </row>
    <row r="965">
      <c r="A965" s="5" t="s">
        <v>1828</v>
      </c>
      <c r="C965" s="6" t="s">
        <v>1829</v>
      </c>
      <c r="D965" s="6" t="s">
        <v>15</v>
      </c>
      <c r="E965" s="6"/>
      <c r="H965" s="8"/>
      <c r="I965" s="6"/>
      <c r="J965" s="9"/>
      <c r="K965" s="12" t="s">
        <v>17</v>
      </c>
      <c r="L965" s="9"/>
    </row>
    <row r="966">
      <c r="A966" s="5" t="s">
        <v>1830</v>
      </c>
      <c r="C966" s="6" t="s">
        <v>1831</v>
      </c>
      <c r="D966" s="6" t="s">
        <v>20</v>
      </c>
      <c r="E966" s="6"/>
      <c r="H966" s="8"/>
      <c r="I966" s="6"/>
      <c r="J966" s="9"/>
      <c r="K966" s="12" t="s">
        <v>17</v>
      </c>
      <c r="L966" s="9"/>
    </row>
    <row r="967">
      <c r="A967" s="5" t="s">
        <v>1830</v>
      </c>
      <c r="C967" s="6" t="s">
        <v>1832</v>
      </c>
      <c r="D967" s="6" t="s">
        <v>15</v>
      </c>
      <c r="E967" s="6"/>
      <c r="H967" s="8"/>
      <c r="I967" s="6"/>
      <c r="J967" s="9"/>
      <c r="K967" s="12" t="s">
        <v>17</v>
      </c>
      <c r="L967" s="9"/>
    </row>
    <row r="968">
      <c r="A968" s="5" t="s">
        <v>1833</v>
      </c>
      <c r="C968" s="6" t="s">
        <v>1834</v>
      </c>
      <c r="D968" s="6" t="s">
        <v>20</v>
      </c>
      <c r="E968" s="6"/>
      <c r="H968" s="8"/>
      <c r="I968" s="6"/>
      <c r="J968" s="9"/>
      <c r="K968" s="12" t="s">
        <v>17</v>
      </c>
      <c r="L968" s="9"/>
    </row>
    <row r="969">
      <c r="A969" s="5" t="s">
        <v>1833</v>
      </c>
      <c r="C969" s="6" t="s">
        <v>1835</v>
      </c>
      <c r="D969" s="6" t="s">
        <v>15</v>
      </c>
      <c r="E969" s="6"/>
      <c r="H969" s="8"/>
      <c r="I969" s="6"/>
      <c r="J969" s="9"/>
      <c r="K969" s="12" t="s">
        <v>17</v>
      </c>
      <c r="L969" s="9"/>
    </row>
    <row r="970">
      <c r="A970" s="5" t="s">
        <v>1836</v>
      </c>
      <c r="C970" s="6" t="s">
        <v>1837</v>
      </c>
      <c r="D970" s="6" t="s">
        <v>20</v>
      </c>
      <c r="E970" s="6"/>
      <c r="H970" s="8"/>
      <c r="I970" s="6"/>
      <c r="J970" s="9"/>
      <c r="K970" s="12" t="s">
        <v>17</v>
      </c>
      <c r="L970" s="9"/>
    </row>
    <row r="971">
      <c r="A971" s="5" t="s">
        <v>1836</v>
      </c>
      <c r="C971" s="6" t="s">
        <v>1838</v>
      </c>
      <c r="D971" s="6" t="s">
        <v>15</v>
      </c>
      <c r="E971" s="6"/>
      <c r="H971" s="8"/>
      <c r="I971" s="6"/>
      <c r="J971" s="9"/>
      <c r="K971" s="12" t="s">
        <v>17</v>
      </c>
      <c r="L971" s="9"/>
    </row>
    <row r="972">
      <c r="A972" s="5" t="s">
        <v>1839</v>
      </c>
      <c r="C972" s="6" t="s">
        <v>1840</v>
      </c>
      <c r="D972" s="6" t="s">
        <v>20</v>
      </c>
      <c r="E972" s="6"/>
      <c r="H972" s="8"/>
      <c r="I972" s="6"/>
      <c r="J972" s="9"/>
      <c r="K972" s="12" t="s">
        <v>17</v>
      </c>
      <c r="L972" s="9"/>
    </row>
    <row r="973">
      <c r="A973" s="5" t="s">
        <v>1839</v>
      </c>
      <c r="C973" s="6" t="s">
        <v>1841</v>
      </c>
      <c r="D973" s="6" t="s">
        <v>15</v>
      </c>
      <c r="E973" s="6"/>
      <c r="H973" s="8"/>
      <c r="I973" s="6"/>
      <c r="J973" s="9"/>
      <c r="K973" s="12" t="s">
        <v>17</v>
      </c>
      <c r="L973" s="9"/>
    </row>
    <row r="974">
      <c r="A974" s="5" t="s">
        <v>1842</v>
      </c>
      <c r="C974" s="6" t="s">
        <v>1843</v>
      </c>
      <c r="D974" s="6" t="s">
        <v>20</v>
      </c>
      <c r="E974" s="6"/>
      <c r="H974" s="8"/>
      <c r="I974" s="6"/>
      <c r="J974" s="9"/>
      <c r="K974" s="12" t="s">
        <v>17</v>
      </c>
      <c r="L974" s="9"/>
    </row>
    <row r="975">
      <c r="A975" s="5" t="s">
        <v>1842</v>
      </c>
      <c r="C975" s="6" t="s">
        <v>1844</v>
      </c>
      <c r="D975" s="6" t="s">
        <v>15</v>
      </c>
      <c r="E975" s="6"/>
      <c r="H975" s="8"/>
      <c r="I975" s="6"/>
      <c r="J975" s="9"/>
      <c r="K975" s="12" t="s">
        <v>17</v>
      </c>
      <c r="L975" s="9"/>
    </row>
    <row r="976">
      <c r="A976" s="5" t="s">
        <v>1845</v>
      </c>
      <c r="C976" s="6" t="s">
        <v>1846</v>
      </c>
      <c r="D976" s="6" t="s">
        <v>20</v>
      </c>
      <c r="E976" s="6"/>
      <c r="H976" s="8"/>
      <c r="I976" s="6"/>
      <c r="J976" s="9"/>
      <c r="K976" s="12" t="s">
        <v>17</v>
      </c>
      <c r="L976" s="9"/>
    </row>
    <row r="977">
      <c r="A977" s="5" t="s">
        <v>1845</v>
      </c>
      <c r="C977" s="6" t="s">
        <v>1847</v>
      </c>
      <c r="D977" s="6" t="s">
        <v>15</v>
      </c>
      <c r="E977" s="6"/>
      <c r="H977" s="8"/>
      <c r="I977" s="6"/>
      <c r="J977" s="9"/>
      <c r="K977" s="12" t="s">
        <v>17</v>
      </c>
      <c r="L977" s="9"/>
    </row>
    <row r="978">
      <c r="A978" s="5" t="s">
        <v>1848</v>
      </c>
      <c r="C978" s="6" t="s">
        <v>1849</v>
      </c>
      <c r="D978" s="6" t="s">
        <v>20</v>
      </c>
      <c r="E978" s="6"/>
      <c r="H978" s="8"/>
      <c r="I978" s="6"/>
      <c r="J978" s="9"/>
      <c r="K978" s="12" t="s">
        <v>17</v>
      </c>
      <c r="L978" s="9"/>
    </row>
    <row r="979">
      <c r="A979" s="5" t="s">
        <v>1850</v>
      </c>
      <c r="C979" s="19" t="s">
        <v>1851</v>
      </c>
      <c r="D979" s="6" t="s">
        <v>15</v>
      </c>
      <c r="E979" s="6"/>
      <c r="H979" s="8"/>
      <c r="I979" s="6"/>
      <c r="J979" s="9"/>
      <c r="K979" s="12" t="s">
        <v>17</v>
      </c>
      <c r="L979" s="9"/>
    </row>
    <row r="980">
      <c r="A980" s="5" t="s">
        <v>1852</v>
      </c>
      <c r="C980" s="6" t="s">
        <v>1853</v>
      </c>
      <c r="D980" s="6" t="s">
        <v>20</v>
      </c>
      <c r="E980" s="6"/>
      <c r="H980" s="8"/>
      <c r="I980" s="6"/>
      <c r="J980" s="6"/>
      <c r="K980" s="6" t="s">
        <v>17</v>
      </c>
      <c r="L980" s="9"/>
    </row>
    <row r="981">
      <c r="A981" s="5" t="s">
        <v>1852</v>
      </c>
      <c r="C981" s="6" t="s">
        <v>1854</v>
      </c>
      <c r="D981" s="6" t="s">
        <v>15</v>
      </c>
      <c r="E981" s="6"/>
      <c r="H981" s="8"/>
      <c r="I981" s="6"/>
      <c r="J981" s="6"/>
      <c r="K981" s="6" t="s">
        <v>17</v>
      </c>
      <c r="L981" s="9"/>
    </row>
    <row r="982">
      <c r="A982" s="5" t="s">
        <v>1852</v>
      </c>
      <c r="C982" s="6" t="s">
        <v>1855</v>
      </c>
      <c r="D982" s="6" t="s">
        <v>20</v>
      </c>
      <c r="E982" s="6"/>
      <c r="H982" s="8"/>
      <c r="I982" s="6"/>
      <c r="J982" s="6"/>
      <c r="K982" s="6" t="s">
        <v>17</v>
      </c>
      <c r="L982" s="9"/>
    </row>
    <row r="983">
      <c r="A983" s="5" t="s">
        <v>1852</v>
      </c>
      <c r="C983" s="6" t="s">
        <v>1856</v>
      </c>
      <c r="D983" s="6" t="s">
        <v>15</v>
      </c>
      <c r="E983" s="6"/>
      <c r="H983" s="8"/>
      <c r="I983" s="6"/>
      <c r="J983" s="6"/>
      <c r="K983" s="6" t="s">
        <v>17</v>
      </c>
      <c r="L983" s="9"/>
    </row>
    <row r="984">
      <c r="A984" s="5" t="s">
        <v>1857</v>
      </c>
      <c r="C984" s="6" t="s">
        <v>1858</v>
      </c>
      <c r="D984" s="6" t="s">
        <v>20</v>
      </c>
      <c r="E984" s="6"/>
      <c r="H984" s="8"/>
      <c r="I984" s="6"/>
      <c r="J984" s="6"/>
      <c r="K984" s="6" t="s">
        <v>17</v>
      </c>
      <c r="L984" s="9"/>
    </row>
    <row r="985">
      <c r="A985" s="5" t="s">
        <v>1857</v>
      </c>
      <c r="C985" s="6" t="s">
        <v>1859</v>
      </c>
      <c r="D985" s="6" t="s">
        <v>15</v>
      </c>
      <c r="E985" s="6"/>
      <c r="H985" s="8"/>
      <c r="I985" s="6"/>
      <c r="J985" s="6"/>
      <c r="K985" s="6" t="s">
        <v>17</v>
      </c>
      <c r="L985" s="9"/>
    </row>
    <row r="986">
      <c r="A986" s="5" t="s">
        <v>1860</v>
      </c>
      <c r="C986" s="19" t="s">
        <v>1861</v>
      </c>
      <c r="D986" s="6" t="s">
        <v>20</v>
      </c>
      <c r="E986" s="6"/>
      <c r="H986" s="8"/>
      <c r="I986" s="6"/>
      <c r="J986" s="6"/>
      <c r="K986" s="6" t="s">
        <v>17</v>
      </c>
      <c r="L986" s="9"/>
    </row>
    <row r="987">
      <c r="A987" s="5" t="s">
        <v>1860</v>
      </c>
      <c r="C987" s="19" t="s">
        <v>1862</v>
      </c>
      <c r="D987" s="6" t="s">
        <v>15</v>
      </c>
      <c r="E987" s="6"/>
      <c r="H987" s="8"/>
      <c r="I987" s="6"/>
      <c r="J987" s="6"/>
      <c r="K987" s="6" t="s">
        <v>17</v>
      </c>
      <c r="L987" s="9"/>
    </row>
    <row r="988">
      <c r="A988" s="5" t="s">
        <v>1863</v>
      </c>
      <c r="C988" s="6" t="s">
        <v>1864</v>
      </c>
      <c r="D988" s="6" t="s">
        <v>1196</v>
      </c>
      <c r="E988" s="6"/>
      <c r="G988" s="6" t="s">
        <v>50</v>
      </c>
      <c r="H988" s="8"/>
      <c r="I988" s="6" t="s">
        <v>17</v>
      </c>
      <c r="J988" s="6" t="s">
        <v>17</v>
      </c>
      <c r="K988" s="6" t="s">
        <v>17</v>
      </c>
      <c r="L988" s="6" t="s">
        <v>17</v>
      </c>
    </row>
    <row r="989">
      <c r="A989" s="5" t="s">
        <v>1865</v>
      </c>
      <c r="C989" s="6" t="s">
        <v>1866</v>
      </c>
      <c r="D989" s="6" t="s">
        <v>20</v>
      </c>
      <c r="E989" s="6"/>
      <c r="H989" s="8"/>
      <c r="I989" s="6" t="s">
        <v>22</v>
      </c>
      <c r="J989" s="6" t="s">
        <v>17</v>
      </c>
      <c r="K989" s="9"/>
      <c r="L989" s="9"/>
    </row>
    <row r="990">
      <c r="A990" s="5" t="s">
        <v>1865</v>
      </c>
      <c r="C990" s="6" t="s">
        <v>1867</v>
      </c>
      <c r="D990" s="6" t="s">
        <v>15</v>
      </c>
      <c r="E990" s="6"/>
      <c r="F990" s="6">
        <v>8.32419064E9</v>
      </c>
      <c r="H990" s="8"/>
      <c r="I990" s="6" t="s">
        <v>17</v>
      </c>
      <c r="J990" s="6" t="s">
        <v>17</v>
      </c>
      <c r="K990" s="9"/>
      <c r="L990" s="9"/>
    </row>
    <row r="991">
      <c r="A991" s="5" t="s">
        <v>1868</v>
      </c>
      <c r="C991" s="6" t="s">
        <v>1869</v>
      </c>
      <c r="D991" s="6" t="s">
        <v>20</v>
      </c>
      <c r="E991" s="6"/>
      <c r="H991" s="8"/>
      <c r="I991" s="6" t="s">
        <v>22</v>
      </c>
      <c r="J991" s="6" t="s">
        <v>17</v>
      </c>
      <c r="K991" s="9"/>
      <c r="L991" s="9"/>
    </row>
    <row r="992">
      <c r="A992" s="5" t="s">
        <v>1868</v>
      </c>
      <c r="C992" s="6" t="s">
        <v>1870</v>
      </c>
      <c r="D992" s="6" t="s">
        <v>15</v>
      </c>
      <c r="E992" s="6"/>
      <c r="F992" s="6">
        <v>5.108576562E9</v>
      </c>
      <c r="H992" s="8"/>
      <c r="I992" s="6" t="s">
        <v>22</v>
      </c>
      <c r="J992" s="6" t="s">
        <v>17</v>
      </c>
      <c r="K992" s="9"/>
      <c r="L992" s="9"/>
    </row>
    <row r="993">
      <c r="A993" s="5" t="s">
        <v>1868</v>
      </c>
      <c r="C993" s="6" t="s">
        <v>1871</v>
      </c>
      <c r="D993" s="6" t="s">
        <v>20</v>
      </c>
      <c r="E993" s="6"/>
      <c r="H993" s="8"/>
      <c r="I993" s="6" t="s">
        <v>22</v>
      </c>
      <c r="J993" s="6" t="s">
        <v>17</v>
      </c>
      <c r="K993" s="9"/>
      <c r="L993" s="9"/>
    </row>
    <row r="994">
      <c r="A994" s="5" t="s">
        <v>1868</v>
      </c>
      <c r="C994" s="6" t="s">
        <v>1872</v>
      </c>
      <c r="D994" s="6" t="s">
        <v>15</v>
      </c>
      <c r="E994" s="6"/>
      <c r="H994" s="8"/>
      <c r="I994" s="6" t="s">
        <v>22</v>
      </c>
      <c r="J994" s="6" t="s">
        <v>17</v>
      </c>
      <c r="K994" s="9"/>
      <c r="L994" s="9"/>
    </row>
    <row r="995">
      <c r="A995" s="5" t="s">
        <v>1873</v>
      </c>
      <c r="C995" s="6" t="s">
        <v>1874</v>
      </c>
      <c r="D995" s="6" t="s">
        <v>15</v>
      </c>
      <c r="E995" s="6"/>
      <c r="F995" s="6">
        <v>4.156084563E9</v>
      </c>
      <c r="G995" s="6" t="s">
        <v>34</v>
      </c>
      <c r="H995" s="8"/>
      <c r="I995" s="6" t="s">
        <v>17</v>
      </c>
      <c r="J995" s="6" t="s">
        <v>17</v>
      </c>
      <c r="K995" s="6" t="s">
        <v>17</v>
      </c>
      <c r="L995" s="6" t="s">
        <v>17</v>
      </c>
    </row>
    <row r="996">
      <c r="A996" s="5"/>
      <c r="C996" s="6"/>
      <c r="D996" s="6"/>
      <c r="E996" s="6"/>
      <c r="H996" s="8"/>
      <c r="I996" s="6"/>
      <c r="J996" s="6"/>
      <c r="K996" s="9"/>
      <c r="L996" s="9"/>
    </row>
    <row r="997">
      <c r="A997" s="5"/>
      <c r="C997" s="6"/>
      <c r="D997" s="6"/>
      <c r="E997" s="6"/>
      <c r="H997" s="8"/>
      <c r="I997" s="6"/>
      <c r="J997" s="6"/>
      <c r="K997" s="9"/>
      <c r="L997" s="9"/>
    </row>
    <row r="998">
      <c r="A998" s="5"/>
      <c r="C998" s="6"/>
      <c r="D998" s="6"/>
      <c r="E998" s="6"/>
      <c r="H998" s="8"/>
      <c r="I998" s="6"/>
      <c r="J998" s="6"/>
      <c r="K998" s="9"/>
      <c r="L998" s="9"/>
    </row>
    <row r="999">
      <c r="A999" s="5"/>
      <c r="C999" s="6"/>
      <c r="D999" s="6"/>
      <c r="E999" s="6"/>
      <c r="H999" s="8"/>
      <c r="I999" s="6"/>
      <c r="J999" s="6"/>
      <c r="K999" s="9"/>
      <c r="L999" s="9"/>
    </row>
    <row r="1000">
      <c r="A1000" s="5"/>
      <c r="C1000" s="6"/>
      <c r="D1000" s="6"/>
      <c r="E1000" s="6"/>
      <c r="H1000" s="8"/>
      <c r="I1000" s="6"/>
      <c r="J1000" s="6"/>
      <c r="K1000" s="9"/>
      <c r="L1000" s="9"/>
    </row>
    <row r="1001">
      <c r="A1001" s="5"/>
      <c r="C1001" s="6"/>
      <c r="D1001" s="6"/>
      <c r="E1001" s="6"/>
      <c r="H1001" s="8"/>
      <c r="I1001" s="6"/>
      <c r="J1001" s="6"/>
      <c r="K1001" s="9"/>
      <c r="L1001" s="9"/>
    </row>
    <row r="1002">
      <c r="A1002" s="5"/>
      <c r="C1002" s="6"/>
      <c r="D1002" s="6"/>
      <c r="E1002" s="6"/>
      <c r="H1002" s="8"/>
      <c r="I1002" s="6"/>
      <c r="J1002" s="6"/>
      <c r="K1002" s="9"/>
      <c r="L1002" s="9"/>
    </row>
    <row r="1003">
      <c r="A1003" s="5"/>
      <c r="C1003" s="6"/>
      <c r="D1003" s="6"/>
      <c r="E1003" s="6"/>
      <c r="H1003" s="8"/>
      <c r="I1003" s="6"/>
      <c r="J1003" s="6"/>
      <c r="K1003" s="9"/>
      <c r="L1003" s="9"/>
    </row>
    <row r="1004">
      <c r="A1004" s="5"/>
      <c r="C1004" s="6"/>
      <c r="D1004" s="6"/>
      <c r="E1004" s="6"/>
      <c r="H1004" s="8"/>
      <c r="I1004" s="6"/>
      <c r="J1004" s="6"/>
      <c r="K1004" s="9"/>
      <c r="L1004" s="9"/>
    </row>
    <row r="1005">
      <c r="A1005" s="5"/>
      <c r="C1005" s="6"/>
      <c r="D1005" s="6"/>
      <c r="E1005" s="6"/>
      <c r="H1005" s="8"/>
      <c r="I1005" s="6"/>
      <c r="J1005" s="6"/>
      <c r="K1005" s="9"/>
      <c r="L1005" s="9"/>
    </row>
    <row r="1006">
      <c r="A1006" s="5"/>
      <c r="C1006" s="6"/>
      <c r="D1006" s="6"/>
      <c r="E1006" s="6"/>
      <c r="H1006" s="8"/>
      <c r="I1006" s="6"/>
      <c r="J1006" s="6"/>
      <c r="K1006" s="9"/>
      <c r="L1006" s="9"/>
    </row>
    <row r="1007">
      <c r="A1007" s="5"/>
      <c r="C1007" s="6"/>
      <c r="D1007" s="6"/>
      <c r="E1007" s="6"/>
      <c r="H1007" s="8"/>
      <c r="I1007" s="6"/>
      <c r="J1007" s="6"/>
      <c r="K1007" s="9"/>
      <c r="L1007" s="9"/>
    </row>
    <row r="1008">
      <c r="A1008" s="5"/>
      <c r="C1008" s="6"/>
      <c r="D1008" s="6"/>
      <c r="E1008" s="6"/>
      <c r="H1008" s="8"/>
      <c r="I1008" s="6"/>
      <c r="J1008" s="6"/>
      <c r="K1008" s="9"/>
      <c r="L1008" s="9"/>
    </row>
    <row r="1009">
      <c r="A1009" s="5"/>
      <c r="C1009" s="6"/>
      <c r="D1009" s="6"/>
      <c r="E1009" s="6"/>
      <c r="H1009" s="8"/>
      <c r="I1009" s="6"/>
      <c r="J1009" s="6"/>
      <c r="K1009" s="9"/>
      <c r="L1009" s="9"/>
    </row>
    <row r="1010">
      <c r="A1010" s="5"/>
      <c r="C1010" s="6"/>
      <c r="D1010" s="6"/>
      <c r="E1010" s="6"/>
      <c r="H1010" s="8"/>
      <c r="I1010" s="6"/>
      <c r="J1010" s="6"/>
      <c r="K1010" s="9"/>
      <c r="L1010" s="9"/>
    </row>
    <row r="1011">
      <c r="A1011" s="5"/>
      <c r="C1011" s="6"/>
      <c r="D1011" s="6"/>
      <c r="E1011" s="6"/>
      <c r="H1011" s="8"/>
      <c r="I1011" s="6"/>
      <c r="J1011" s="6"/>
      <c r="K1011" s="9"/>
      <c r="L1011" s="9"/>
    </row>
    <row r="1012">
      <c r="A1012" s="5"/>
      <c r="C1012" s="6"/>
      <c r="D1012" s="6"/>
      <c r="E1012" s="6"/>
      <c r="H1012" s="8"/>
      <c r="I1012" s="6"/>
      <c r="J1012" s="6"/>
      <c r="K1012" s="9"/>
      <c r="L1012" s="9"/>
    </row>
    <row r="1013">
      <c r="A1013" s="5"/>
      <c r="C1013" s="6"/>
      <c r="D1013" s="6"/>
      <c r="E1013" s="6"/>
      <c r="H1013" s="8"/>
      <c r="I1013" s="6"/>
      <c r="J1013" s="6"/>
      <c r="K1013" s="9"/>
      <c r="L1013" s="9"/>
    </row>
    <row r="1014">
      <c r="A1014" s="5"/>
      <c r="C1014" s="6"/>
      <c r="D1014" s="6"/>
      <c r="E1014" s="6"/>
      <c r="H1014" s="8"/>
      <c r="I1014" s="6"/>
      <c r="J1014" s="6"/>
      <c r="K1014" s="9"/>
      <c r="L1014" s="9"/>
    </row>
    <row r="1015">
      <c r="A1015" s="5"/>
      <c r="C1015" s="6"/>
      <c r="D1015" s="6"/>
      <c r="E1015" s="6"/>
      <c r="H1015" s="8"/>
      <c r="I1015" s="6"/>
      <c r="J1015" s="6"/>
      <c r="K1015" s="9"/>
      <c r="L1015" s="9"/>
    </row>
    <row r="1016">
      <c r="A1016" s="5"/>
      <c r="C1016" s="6"/>
      <c r="D1016" s="6"/>
      <c r="E1016" s="6"/>
      <c r="H1016" s="8"/>
      <c r="I1016" s="6"/>
      <c r="J1016" s="6"/>
      <c r="K1016" s="9"/>
      <c r="L1016" s="9"/>
    </row>
    <row r="1017">
      <c r="A1017" s="5"/>
      <c r="C1017" s="6"/>
      <c r="D1017" s="6"/>
      <c r="E1017" s="6"/>
      <c r="H1017" s="8"/>
      <c r="I1017" s="6"/>
      <c r="J1017" s="6"/>
      <c r="K1017" s="9"/>
      <c r="L1017" s="9"/>
    </row>
    <row r="1018">
      <c r="A1018" s="5"/>
      <c r="C1018" s="6"/>
      <c r="D1018" s="6"/>
      <c r="E1018" s="6"/>
      <c r="H1018" s="8"/>
      <c r="I1018" s="6"/>
      <c r="J1018" s="6"/>
      <c r="K1018" s="9"/>
      <c r="L1018" s="9"/>
    </row>
    <row r="1019">
      <c r="A1019" s="5"/>
      <c r="C1019" s="6"/>
      <c r="D1019" s="6"/>
      <c r="E1019" s="6"/>
      <c r="H1019" s="8"/>
      <c r="I1019" s="6"/>
      <c r="J1019" s="6"/>
      <c r="K1019" s="9"/>
      <c r="L1019" s="9"/>
    </row>
    <row r="1020">
      <c r="A1020" s="5"/>
      <c r="C1020" s="6"/>
      <c r="D1020" s="6"/>
      <c r="E1020" s="6"/>
      <c r="H1020" s="8"/>
      <c r="I1020" s="6"/>
      <c r="J1020" s="6"/>
      <c r="K1020" s="9"/>
      <c r="L1020" s="9"/>
    </row>
    <row r="1021">
      <c r="A1021" s="5"/>
      <c r="C1021" s="6"/>
      <c r="D1021" s="6"/>
      <c r="E1021" s="6"/>
      <c r="H1021" s="8"/>
      <c r="I1021" s="6"/>
      <c r="J1021" s="6"/>
      <c r="K1021" s="9"/>
      <c r="L1021" s="9"/>
    </row>
    <row r="1022">
      <c r="A1022" s="5"/>
      <c r="C1022" s="6"/>
      <c r="D1022" s="6"/>
      <c r="E1022" s="6"/>
      <c r="H1022" s="8"/>
      <c r="I1022" s="6"/>
      <c r="J1022" s="6"/>
      <c r="K1022" s="9"/>
      <c r="L1022" s="9"/>
    </row>
    <row r="1023">
      <c r="A1023" s="5"/>
      <c r="C1023" s="6"/>
      <c r="D1023" s="6"/>
      <c r="E1023" s="6"/>
      <c r="H1023" s="8"/>
      <c r="I1023" s="6"/>
      <c r="J1023" s="6"/>
      <c r="K1023" s="9"/>
      <c r="L1023" s="9"/>
    </row>
    <row r="1024">
      <c r="A1024" s="5"/>
      <c r="C1024" s="6"/>
      <c r="D1024" s="6"/>
      <c r="E1024" s="6"/>
      <c r="H1024" s="8"/>
      <c r="I1024" s="6"/>
      <c r="J1024" s="6"/>
      <c r="K1024" s="9"/>
      <c r="L1024" s="9"/>
    </row>
    <row r="1025">
      <c r="A1025" s="5"/>
      <c r="C1025" s="6"/>
      <c r="D1025" s="6"/>
      <c r="E1025" s="6"/>
      <c r="H1025" s="8"/>
      <c r="I1025" s="6"/>
      <c r="J1025" s="6"/>
      <c r="K1025" s="9"/>
      <c r="L1025" s="9"/>
    </row>
    <row r="1026">
      <c r="A1026" s="5"/>
      <c r="C1026" s="6"/>
      <c r="D1026" s="6"/>
      <c r="E1026" s="6"/>
      <c r="H1026" s="8"/>
      <c r="I1026" s="6"/>
      <c r="J1026" s="6"/>
      <c r="K1026" s="9"/>
      <c r="L1026" s="9"/>
    </row>
    <row r="1027">
      <c r="A1027" s="5"/>
      <c r="C1027" s="6"/>
      <c r="D1027" s="6"/>
      <c r="E1027" s="6"/>
      <c r="H1027" s="8"/>
      <c r="I1027" s="6"/>
      <c r="J1027" s="6"/>
      <c r="K1027" s="9"/>
      <c r="L1027" s="9"/>
    </row>
    <row r="1028">
      <c r="A1028" s="5"/>
      <c r="C1028" s="6"/>
      <c r="D1028" s="6"/>
      <c r="E1028" s="6"/>
      <c r="H1028" s="8"/>
      <c r="I1028" s="6"/>
      <c r="J1028" s="6"/>
      <c r="K1028" s="9"/>
      <c r="L1028" s="9"/>
    </row>
    <row r="1029">
      <c r="A1029" s="5"/>
      <c r="C1029" s="6"/>
      <c r="D1029" s="6"/>
      <c r="E1029" s="6"/>
      <c r="H1029" s="8"/>
      <c r="I1029" s="6"/>
      <c r="J1029" s="6"/>
      <c r="K1029" s="9"/>
      <c r="L1029" s="9"/>
    </row>
    <row r="1030">
      <c r="A1030" s="5"/>
      <c r="C1030" s="6"/>
      <c r="D1030" s="6"/>
      <c r="E1030" s="6"/>
      <c r="H1030" s="8"/>
      <c r="I1030" s="6"/>
      <c r="J1030" s="6"/>
      <c r="K1030" s="9"/>
      <c r="L1030" s="9"/>
    </row>
    <row r="1031">
      <c r="A1031" s="5"/>
      <c r="C1031" s="6"/>
      <c r="D1031" s="6"/>
      <c r="E1031" s="6"/>
      <c r="H1031" s="8"/>
      <c r="I1031" s="6"/>
      <c r="J1031" s="6"/>
      <c r="K1031" s="9"/>
      <c r="L1031" s="9"/>
    </row>
    <row r="1032">
      <c r="A1032" s="5"/>
      <c r="C1032" s="6"/>
      <c r="D1032" s="6"/>
      <c r="E1032" s="6"/>
      <c r="H1032" s="8"/>
      <c r="I1032" s="6"/>
      <c r="J1032" s="6"/>
      <c r="K1032" s="9"/>
      <c r="L1032" s="9"/>
    </row>
    <row r="1033">
      <c r="A1033" s="5"/>
      <c r="C1033" s="6"/>
      <c r="D1033" s="6"/>
      <c r="E1033" s="6"/>
      <c r="H1033" s="8"/>
      <c r="I1033" s="6"/>
      <c r="J1033" s="6"/>
      <c r="K1033" s="9"/>
      <c r="L1033" s="9"/>
    </row>
    <row r="1034">
      <c r="A1034" s="5"/>
      <c r="C1034" s="6"/>
      <c r="D1034" s="6"/>
      <c r="E1034" s="6"/>
      <c r="H1034" s="8"/>
      <c r="I1034" s="6"/>
      <c r="J1034" s="6"/>
      <c r="K1034" s="9"/>
      <c r="L1034" s="9"/>
    </row>
    <row r="1035">
      <c r="A1035" s="5"/>
      <c r="C1035" s="6"/>
      <c r="D1035" s="6"/>
      <c r="E1035" s="6"/>
      <c r="H1035" s="8"/>
      <c r="I1035" s="6"/>
      <c r="J1035" s="6"/>
      <c r="K1035" s="9"/>
      <c r="L1035" s="9"/>
    </row>
    <row r="1036">
      <c r="A1036" s="5"/>
      <c r="C1036" s="6"/>
      <c r="D1036" s="6"/>
      <c r="E1036" s="6"/>
      <c r="H1036" s="8"/>
      <c r="I1036" s="6"/>
      <c r="J1036" s="6"/>
      <c r="K1036" s="9"/>
      <c r="L1036" s="9"/>
    </row>
    <row r="1037">
      <c r="A1037" s="5"/>
      <c r="C1037" s="6"/>
      <c r="D1037" s="6"/>
      <c r="E1037" s="6"/>
      <c r="H1037" s="8"/>
      <c r="I1037" s="6"/>
      <c r="J1037" s="6"/>
      <c r="K1037" s="9"/>
      <c r="L1037" s="9"/>
    </row>
    <row r="1038">
      <c r="A1038" s="5"/>
      <c r="C1038" s="6"/>
      <c r="D1038" s="6"/>
      <c r="E1038" s="6"/>
      <c r="H1038" s="8"/>
      <c r="I1038" s="6"/>
      <c r="J1038" s="6"/>
      <c r="K1038" s="9"/>
      <c r="L1038" s="9"/>
    </row>
    <row r="1039">
      <c r="A1039" s="5"/>
      <c r="C1039" s="6"/>
      <c r="D1039" s="6"/>
      <c r="E1039" s="6"/>
      <c r="H1039" s="8"/>
      <c r="I1039" s="6"/>
      <c r="J1039" s="6"/>
      <c r="K1039" s="9"/>
      <c r="L1039" s="9"/>
    </row>
    <row r="1040">
      <c r="A1040" s="5"/>
      <c r="C1040" s="6"/>
      <c r="D1040" s="6"/>
      <c r="E1040" s="6"/>
      <c r="H1040" s="8"/>
      <c r="I1040" s="6"/>
      <c r="J1040" s="6"/>
      <c r="K1040" s="9"/>
      <c r="L1040" s="9"/>
    </row>
    <row r="1041">
      <c r="A1041" s="5"/>
      <c r="C1041" s="6"/>
      <c r="D1041" s="6"/>
      <c r="E1041" s="6"/>
      <c r="H1041" s="8"/>
      <c r="I1041" s="6"/>
      <c r="J1041" s="6"/>
      <c r="K1041" s="9"/>
      <c r="L1041" s="9"/>
    </row>
    <row r="1042">
      <c r="A1042" s="5"/>
      <c r="C1042" s="6"/>
      <c r="D1042" s="6"/>
      <c r="E1042" s="6"/>
      <c r="H1042" s="8"/>
      <c r="I1042" s="6"/>
      <c r="J1042" s="6"/>
      <c r="K1042" s="9"/>
      <c r="L1042" s="9"/>
    </row>
    <row r="1043">
      <c r="A1043" s="5"/>
      <c r="C1043" s="6"/>
      <c r="D1043" s="6"/>
      <c r="E1043" s="6"/>
      <c r="H1043" s="8"/>
      <c r="I1043" s="6"/>
      <c r="J1043" s="6"/>
      <c r="K1043" s="9"/>
      <c r="L1043" s="9"/>
    </row>
    <row r="1044">
      <c r="A1044" s="5"/>
      <c r="C1044" s="6"/>
      <c r="D1044" s="6"/>
      <c r="E1044" s="6"/>
      <c r="H1044" s="8"/>
      <c r="I1044" s="6"/>
      <c r="J1044" s="6"/>
      <c r="K1044" s="9"/>
      <c r="L1044" s="9"/>
    </row>
    <row r="1045">
      <c r="A1045" s="5"/>
      <c r="C1045" s="6"/>
      <c r="D1045" s="6"/>
      <c r="E1045" s="6"/>
      <c r="H1045" s="8"/>
      <c r="I1045" s="6"/>
      <c r="J1045" s="6"/>
      <c r="K1045" s="9"/>
      <c r="L1045" s="9"/>
    </row>
    <row r="1046">
      <c r="A1046" s="5"/>
      <c r="C1046" s="6"/>
      <c r="D1046" s="6"/>
      <c r="E1046" s="6"/>
      <c r="H1046" s="8"/>
      <c r="I1046" s="6"/>
      <c r="J1046" s="6"/>
      <c r="K1046" s="9"/>
      <c r="L1046" s="9"/>
    </row>
    <row r="1047">
      <c r="A1047" s="5"/>
      <c r="C1047" s="6"/>
      <c r="D1047" s="6"/>
      <c r="E1047" s="6"/>
      <c r="H1047" s="8"/>
      <c r="I1047" s="6"/>
      <c r="J1047" s="6"/>
      <c r="K1047" s="9"/>
      <c r="L1047" s="9"/>
    </row>
    <row r="1048">
      <c r="A1048" s="5"/>
      <c r="C1048" s="6"/>
      <c r="D1048" s="6"/>
      <c r="E1048" s="6"/>
      <c r="H1048" s="8"/>
      <c r="I1048" s="6"/>
      <c r="J1048" s="6"/>
      <c r="K1048" s="9"/>
      <c r="L1048" s="9"/>
    </row>
    <row r="1049">
      <c r="A1049" s="5"/>
      <c r="C1049" s="6"/>
      <c r="D1049" s="6"/>
      <c r="E1049" s="6"/>
      <c r="H1049" s="8"/>
      <c r="I1049" s="6"/>
      <c r="J1049" s="6"/>
      <c r="K1049" s="9"/>
      <c r="L1049" s="9"/>
    </row>
    <row r="1050">
      <c r="A1050" s="5"/>
      <c r="C1050" s="6"/>
      <c r="D1050" s="6"/>
      <c r="E1050" s="6"/>
      <c r="H1050" s="8"/>
      <c r="I1050" s="6"/>
      <c r="J1050" s="6"/>
      <c r="K1050" s="9"/>
      <c r="L1050" s="9"/>
    </row>
    <row r="1051">
      <c r="A1051" s="5"/>
      <c r="C1051" s="6"/>
      <c r="D1051" s="6"/>
      <c r="E1051" s="6"/>
      <c r="H1051" s="8"/>
      <c r="I1051" s="6"/>
      <c r="J1051" s="6"/>
      <c r="K1051" s="9"/>
      <c r="L1051" s="9"/>
    </row>
    <row r="1052">
      <c r="A1052" s="5"/>
      <c r="C1052" s="6"/>
      <c r="D1052" s="6"/>
      <c r="E1052" s="6"/>
      <c r="H1052" s="8"/>
      <c r="I1052" s="6"/>
      <c r="J1052" s="6"/>
      <c r="K1052" s="9"/>
      <c r="L1052" s="9"/>
    </row>
    <row r="1053">
      <c r="A1053" s="5"/>
      <c r="C1053" s="6"/>
      <c r="D1053" s="6"/>
      <c r="E1053" s="6"/>
      <c r="H1053" s="8"/>
      <c r="I1053" s="6"/>
      <c r="J1053" s="6"/>
      <c r="K1053" s="9"/>
      <c r="L1053" s="9"/>
    </row>
    <row r="1054">
      <c r="A1054" s="5"/>
      <c r="C1054" s="6"/>
      <c r="D1054" s="6"/>
      <c r="E1054" s="6"/>
      <c r="H1054" s="8"/>
      <c r="I1054" s="6"/>
      <c r="J1054" s="6"/>
      <c r="K1054" s="9"/>
      <c r="L1054" s="9"/>
    </row>
    <row r="1055">
      <c r="A1055" s="5"/>
      <c r="C1055" s="6"/>
      <c r="D1055" s="6"/>
      <c r="E1055" s="6"/>
      <c r="H1055" s="8"/>
      <c r="I1055" s="6"/>
      <c r="J1055" s="6"/>
      <c r="K1055" s="9"/>
      <c r="L1055" s="9"/>
    </row>
    <row r="1056">
      <c r="A1056" s="5"/>
      <c r="C1056" s="6"/>
      <c r="D1056" s="6"/>
      <c r="E1056" s="6"/>
      <c r="H1056" s="8"/>
      <c r="I1056" s="6"/>
      <c r="J1056" s="6"/>
      <c r="K1056" s="9"/>
      <c r="L1056" s="9"/>
    </row>
    <row r="1057">
      <c r="A1057" s="5"/>
      <c r="C1057" s="6"/>
      <c r="D1057" s="6"/>
      <c r="E1057" s="6"/>
      <c r="H1057" s="8"/>
      <c r="I1057" s="6"/>
      <c r="J1057" s="6"/>
      <c r="K1057" s="9"/>
      <c r="L1057" s="9"/>
    </row>
    <row r="1058">
      <c r="A1058" s="5"/>
      <c r="C1058" s="6"/>
      <c r="D1058" s="6"/>
      <c r="E1058" s="6"/>
      <c r="H1058" s="8"/>
      <c r="I1058" s="6"/>
      <c r="J1058" s="6"/>
      <c r="K1058" s="9"/>
      <c r="L1058" s="9"/>
    </row>
    <row r="1059">
      <c r="A1059" s="5"/>
      <c r="C1059" s="6"/>
      <c r="D1059" s="6"/>
      <c r="E1059" s="6"/>
      <c r="H1059" s="8"/>
      <c r="I1059" s="6"/>
      <c r="J1059" s="6"/>
      <c r="K1059" s="9"/>
      <c r="L1059" s="9"/>
    </row>
    <row r="1060">
      <c r="A1060" s="5"/>
      <c r="C1060" s="6"/>
      <c r="D1060" s="6"/>
      <c r="E1060" s="6"/>
      <c r="H1060" s="8"/>
      <c r="I1060" s="6"/>
      <c r="J1060" s="6"/>
      <c r="K1060" s="9"/>
      <c r="L1060" s="9"/>
    </row>
    <row r="1061">
      <c r="A1061" s="5"/>
      <c r="C1061" s="6"/>
      <c r="D1061" s="6"/>
      <c r="E1061" s="6"/>
      <c r="H1061" s="8"/>
      <c r="I1061" s="6"/>
      <c r="J1061" s="6"/>
      <c r="K1061" s="9"/>
      <c r="L1061" s="9"/>
    </row>
    <row r="1062">
      <c r="A1062" s="5"/>
      <c r="C1062" s="6"/>
      <c r="D1062" s="6"/>
      <c r="E1062" s="6"/>
      <c r="H1062" s="8"/>
      <c r="I1062" s="6"/>
      <c r="J1062" s="6"/>
      <c r="K1062" s="9"/>
      <c r="L1062" s="9"/>
    </row>
    <row r="1063">
      <c r="A1063" s="5"/>
      <c r="C1063" s="6"/>
      <c r="D1063" s="6"/>
      <c r="E1063" s="6"/>
      <c r="H1063" s="8"/>
      <c r="I1063" s="6"/>
      <c r="J1063" s="6"/>
      <c r="K1063" s="9"/>
      <c r="L1063" s="9"/>
    </row>
    <row r="1064">
      <c r="A1064" s="5"/>
      <c r="C1064" s="6"/>
      <c r="D1064" s="6"/>
      <c r="E1064" s="6"/>
      <c r="H1064" s="8"/>
      <c r="I1064" s="6"/>
      <c r="J1064" s="6"/>
      <c r="K1064" s="9"/>
      <c r="L1064" s="9"/>
    </row>
    <row r="1065">
      <c r="A1065" s="5"/>
      <c r="C1065" s="6"/>
      <c r="D1065" s="6"/>
      <c r="E1065" s="6"/>
      <c r="H1065" s="8"/>
      <c r="I1065" s="6"/>
      <c r="J1065" s="6"/>
      <c r="K1065" s="9"/>
      <c r="L1065" s="9"/>
    </row>
    <row r="1066">
      <c r="A1066" s="5"/>
      <c r="C1066" s="6"/>
      <c r="D1066" s="6"/>
      <c r="E1066" s="6"/>
      <c r="H1066" s="8"/>
      <c r="I1066" s="6"/>
      <c r="J1066" s="6"/>
      <c r="K1066" s="9"/>
      <c r="L1066" s="9"/>
    </row>
    <row r="1067">
      <c r="A1067" s="5"/>
      <c r="C1067" s="6"/>
      <c r="D1067" s="6"/>
      <c r="E1067" s="6"/>
      <c r="H1067" s="8"/>
      <c r="I1067" s="6"/>
      <c r="J1067" s="6"/>
      <c r="K1067" s="9"/>
      <c r="L1067" s="9"/>
    </row>
    <row r="1068">
      <c r="A1068" s="5"/>
      <c r="C1068" s="6"/>
      <c r="D1068" s="6"/>
      <c r="E1068" s="6"/>
      <c r="H1068" s="8"/>
      <c r="I1068" s="6"/>
      <c r="J1068" s="6"/>
      <c r="K1068" s="9"/>
      <c r="L1068" s="9"/>
    </row>
    <row r="1069">
      <c r="A1069" s="5"/>
      <c r="C1069" s="6"/>
      <c r="D1069" s="6"/>
      <c r="E1069" s="6"/>
      <c r="H1069" s="8"/>
      <c r="I1069" s="6"/>
      <c r="J1069" s="6"/>
      <c r="K1069" s="9"/>
      <c r="L1069" s="9"/>
    </row>
    <row r="1070">
      <c r="A1070" s="5"/>
      <c r="C1070" s="6"/>
      <c r="D1070" s="6"/>
      <c r="E1070" s="6"/>
      <c r="H1070" s="8"/>
      <c r="I1070" s="6"/>
      <c r="J1070" s="6"/>
      <c r="K1070" s="9"/>
      <c r="L1070" s="9"/>
    </row>
    <row r="1071">
      <c r="A1071" s="5"/>
      <c r="C1071" s="6"/>
      <c r="D1071" s="6"/>
      <c r="E1071" s="6"/>
      <c r="H1071" s="8"/>
      <c r="I1071" s="6"/>
      <c r="J1071" s="6"/>
      <c r="K1071" s="9"/>
      <c r="L1071" s="9"/>
    </row>
    <row r="1072">
      <c r="A1072" s="5"/>
      <c r="C1072" s="6"/>
      <c r="D1072" s="6"/>
      <c r="E1072" s="6"/>
      <c r="H1072" s="8"/>
      <c r="I1072" s="6"/>
      <c r="J1072" s="6"/>
      <c r="K1072" s="9"/>
      <c r="L1072" s="9"/>
    </row>
    <row r="1073">
      <c r="A1073" s="5"/>
      <c r="C1073" s="6"/>
      <c r="D1073" s="6"/>
      <c r="E1073" s="6"/>
      <c r="H1073" s="8"/>
      <c r="I1073" s="6"/>
      <c r="J1073" s="6"/>
      <c r="K1073" s="9"/>
      <c r="L1073" s="9"/>
    </row>
    <row r="1074">
      <c r="A1074" s="5"/>
      <c r="C1074" s="6"/>
      <c r="D1074" s="6"/>
      <c r="E1074" s="6"/>
      <c r="H1074" s="8"/>
      <c r="I1074" s="6"/>
      <c r="J1074" s="6"/>
      <c r="K1074" s="9"/>
      <c r="L1074" s="9"/>
    </row>
    <row r="1075">
      <c r="A1075" s="5"/>
      <c r="C1075" s="6"/>
      <c r="D1075" s="6"/>
      <c r="E1075" s="6"/>
      <c r="H1075" s="8"/>
      <c r="I1075" s="6"/>
      <c r="J1075" s="6"/>
      <c r="K1075" s="9"/>
      <c r="L1075" s="9"/>
    </row>
    <row r="1076">
      <c r="A1076" s="5"/>
      <c r="C1076" s="6"/>
      <c r="D1076" s="6"/>
      <c r="E1076" s="6"/>
      <c r="H1076" s="8"/>
      <c r="I1076" s="6"/>
      <c r="J1076" s="6"/>
      <c r="K1076" s="9"/>
      <c r="L1076" s="9"/>
    </row>
    <row r="1077">
      <c r="A1077" s="5"/>
      <c r="C1077" s="6"/>
      <c r="D1077" s="6"/>
      <c r="E1077" s="6"/>
      <c r="H1077" s="8"/>
      <c r="I1077" s="6"/>
      <c r="J1077" s="6"/>
      <c r="K1077" s="9"/>
      <c r="L1077" s="9"/>
    </row>
    <row r="1078">
      <c r="A1078" s="5"/>
      <c r="C1078" s="6"/>
      <c r="D1078" s="6"/>
      <c r="E1078" s="6"/>
      <c r="H1078" s="8"/>
      <c r="I1078" s="6"/>
      <c r="J1078" s="6"/>
      <c r="K1078" s="9"/>
      <c r="L1078" s="9"/>
    </row>
    <row r="1079">
      <c r="A1079" s="5"/>
      <c r="C1079" s="6"/>
      <c r="D1079" s="6"/>
      <c r="E1079" s="6"/>
      <c r="H1079" s="8"/>
      <c r="I1079" s="6"/>
      <c r="J1079" s="6"/>
      <c r="K1079" s="9"/>
      <c r="L1079" s="9"/>
    </row>
    <row r="1080">
      <c r="A1080" s="5"/>
      <c r="C1080" s="6"/>
      <c r="D1080" s="6"/>
      <c r="E1080" s="6"/>
      <c r="H1080" s="8"/>
      <c r="I1080" s="6"/>
      <c r="J1080" s="6"/>
      <c r="K1080" s="9"/>
      <c r="L1080" s="9"/>
    </row>
    <row r="1081">
      <c r="A1081" s="5"/>
      <c r="C1081" s="6"/>
      <c r="D1081" s="6"/>
      <c r="E1081" s="6"/>
      <c r="H1081" s="8"/>
      <c r="I1081" s="6"/>
      <c r="J1081" s="6"/>
      <c r="K1081" s="9"/>
      <c r="L1081" s="9"/>
    </row>
    <row r="1082">
      <c r="A1082" s="5"/>
      <c r="C1082" s="6"/>
      <c r="D1082" s="6"/>
      <c r="E1082" s="6"/>
      <c r="H1082" s="8"/>
      <c r="I1082" s="6"/>
      <c r="J1082" s="6"/>
      <c r="K1082" s="9"/>
      <c r="L1082" s="9"/>
    </row>
    <row r="1083">
      <c r="A1083" s="5"/>
      <c r="C1083" s="6"/>
      <c r="D1083" s="6"/>
      <c r="E1083" s="6"/>
      <c r="H1083" s="8"/>
      <c r="I1083" s="6"/>
      <c r="J1083" s="6"/>
      <c r="K1083" s="9"/>
      <c r="L1083" s="9"/>
    </row>
    <row r="1084">
      <c r="A1084" s="5"/>
      <c r="C1084" s="6"/>
      <c r="D1084" s="6"/>
      <c r="E1084" s="6"/>
      <c r="H1084" s="8"/>
      <c r="I1084" s="6"/>
      <c r="J1084" s="6"/>
      <c r="K1084" s="9"/>
      <c r="L1084" s="9"/>
    </row>
    <row r="1085">
      <c r="A1085" s="5"/>
      <c r="C1085" s="6"/>
      <c r="D1085" s="6"/>
      <c r="E1085" s="6"/>
      <c r="H1085" s="8"/>
      <c r="I1085" s="6"/>
      <c r="J1085" s="6"/>
      <c r="K1085" s="9"/>
      <c r="L1085" s="9"/>
    </row>
    <row r="1086">
      <c r="A1086" s="5"/>
      <c r="C1086" s="6"/>
      <c r="D1086" s="6"/>
      <c r="E1086" s="6"/>
      <c r="H1086" s="8"/>
      <c r="I1086" s="6"/>
      <c r="J1086" s="6"/>
      <c r="K1086" s="9"/>
      <c r="L1086" s="9"/>
    </row>
    <row r="1087">
      <c r="A1087" s="5"/>
      <c r="C1087" s="6"/>
      <c r="D1087" s="6"/>
      <c r="E1087" s="6"/>
      <c r="H1087" s="8"/>
      <c r="I1087" s="6"/>
      <c r="J1087" s="6"/>
      <c r="K1087" s="9"/>
      <c r="L1087" s="9"/>
    </row>
    <row r="1088">
      <c r="A1088" s="5"/>
      <c r="C1088" s="6"/>
      <c r="D1088" s="6"/>
      <c r="E1088" s="6"/>
      <c r="H1088" s="8"/>
      <c r="I1088" s="6"/>
      <c r="J1088" s="6"/>
      <c r="K1088" s="9"/>
      <c r="L1088" s="9"/>
    </row>
    <row r="1089">
      <c r="A1089" s="5"/>
      <c r="C1089" s="6"/>
      <c r="D1089" s="6"/>
      <c r="E1089" s="6"/>
      <c r="H1089" s="8"/>
      <c r="I1089" s="6"/>
      <c r="J1089" s="6"/>
      <c r="K1089" s="9"/>
      <c r="L1089" s="9"/>
    </row>
    <row r="1090">
      <c r="A1090" s="5"/>
      <c r="C1090" s="6"/>
      <c r="D1090" s="6"/>
      <c r="E1090" s="6"/>
      <c r="H1090" s="8"/>
      <c r="I1090" s="6"/>
      <c r="J1090" s="6"/>
      <c r="K1090" s="9"/>
      <c r="L1090" s="9"/>
    </row>
    <row r="1091">
      <c r="A1091" s="5"/>
      <c r="C1091" s="6"/>
      <c r="D1091" s="6"/>
      <c r="E1091" s="6"/>
      <c r="H1091" s="8"/>
      <c r="I1091" s="6"/>
      <c r="J1091" s="6"/>
      <c r="K1091" s="9"/>
      <c r="L1091" s="9"/>
    </row>
    <row r="1092">
      <c r="A1092" s="5"/>
      <c r="C1092" s="6"/>
      <c r="D1092" s="6"/>
      <c r="E1092" s="6"/>
      <c r="H1092" s="8"/>
      <c r="I1092" s="6"/>
      <c r="J1092" s="6"/>
      <c r="K1092" s="9"/>
      <c r="L1092" s="9"/>
    </row>
    <row r="1093">
      <c r="A1093" s="5"/>
      <c r="C1093" s="6"/>
      <c r="D1093" s="6"/>
      <c r="E1093" s="6"/>
      <c r="H1093" s="8"/>
      <c r="I1093" s="6"/>
      <c r="J1093" s="6"/>
      <c r="K1093" s="9"/>
      <c r="L1093" s="9"/>
    </row>
    <row r="1094">
      <c r="A1094" s="5"/>
      <c r="C1094" s="6"/>
      <c r="D1094" s="6"/>
      <c r="E1094" s="6"/>
      <c r="H1094" s="8"/>
      <c r="I1094" s="6"/>
      <c r="J1094" s="6"/>
      <c r="K1094" s="9"/>
      <c r="L1094" s="9"/>
    </row>
    <row r="1095">
      <c r="A1095" s="5"/>
      <c r="C1095" s="6"/>
      <c r="D1095" s="6"/>
      <c r="E1095" s="6"/>
      <c r="H1095" s="8"/>
      <c r="I1095" s="6"/>
      <c r="J1095" s="6"/>
      <c r="K1095" s="9"/>
      <c r="L1095" s="9"/>
    </row>
    <row r="1096">
      <c r="A1096" s="5"/>
      <c r="C1096" s="6"/>
      <c r="D1096" s="6"/>
      <c r="E1096" s="6"/>
      <c r="H1096" s="8"/>
      <c r="I1096" s="6"/>
      <c r="J1096" s="6"/>
      <c r="K1096" s="9"/>
      <c r="L1096" s="9"/>
    </row>
    <row r="1097">
      <c r="A1097" s="5"/>
      <c r="C1097" s="6"/>
      <c r="D1097" s="6"/>
      <c r="E1097" s="6"/>
      <c r="H1097" s="8"/>
      <c r="I1097" s="6"/>
      <c r="J1097" s="6"/>
      <c r="K1097" s="9"/>
      <c r="L1097" s="9"/>
    </row>
    <row r="1098">
      <c r="A1098" s="5"/>
      <c r="C1098" s="6"/>
      <c r="D1098" s="6"/>
      <c r="E1098" s="6"/>
      <c r="H1098" s="8"/>
      <c r="I1098" s="6"/>
      <c r="J1098" s="6"/>
      <c r="K1098" s="9"/>
      <c r="L1098" s="9"/>
    </row>
    <row r="1099">
      <c r="A1099" s="5"/>
      <c r="C1099" s="6"/>
      <c r="D1099" s="6"/>
      <c r="E1099" s="6"/>
      <c r="H1099" s="8"/>
      <c r="I1099" s="6"/>
      <c r="J1099" s="6"/>
      <c r="K1099" s="9"/>
      <c r="L1099" s="9"/>
    </row>
    <row r="1100">
      <c r="A1100" s="5"/>
      <c r="C1100" s="6"/>
      <c r="D1100" s="6"/>
      <c r="E1100" s="6"/>
      <c r="H1100" s="8"/>
      <c r="I1100" s="6"/>
      <c r="J1100" s="6"/>
      <c r="K1100" s="9"/>
      <c r="L1100" s="9"/>
    </row>
    <row r="1101">
      <c r="A1101" s="5"/>
      <c r="C1101" s="6"/>
      <c r="D1101" s="6"/>
      <c r="E1101" s="6"/>
      <c r="H1101" s="8"/>
      <c r="I1101" s="6"/>
      <c r="J1101" s="6"/>
      <c r="K1101" s="9"/>
      <c r="L1101" s="9"/>
    </row>
    <row r="1102">
      <c r="A1102" s="5"/>
      <c r="C1102" s="6"/>
      <c r="D1102" s="6"/>
      <c r="E1102" s="6"/>
      <c r="H1102" s="8"/>
      <c r="I1102" s="6"/>
      <c r="J1102" s="6"/>
      <c r="K1102" s="9"/>
      <c r="L1102" s="9"/>
    </row>
    <row r="1103">
      <c r="A1103" s="5"/>
      <c r="C1103" s="6"/>
      <c r="D1103" s="6"/>
      <c r="E1103" s="6"/>
      <c r="H1103" s="8"/>
      <c r="I1103" s="6"/>
      <c r="J1103" s="6"/>
      <c r="K1103" s="9"/>
      <c r="L1103" s="9"/>
    </row>
    <row r="1104">
      <c r="A1104" s="5"/>
      <c r="C1104" s="6"/>
      <c r="D1104" s="6"/>
      <c r="E1104" s="6"/>
      <c r="H1104" s="8"/>
      <c r="I1104" s="6"/>
      <c r="J1104" s="6"/>
      <c r="K1104" s="9"/>
      <c r="L1104" s="9"/>
    </row>
    <row r="1105">
      <c r="A1105" s="5"/>
      <c r="C1105" s="6"/>
      <c r="D1105" s="6"/>
      <c r="E1105" s="6"/>
      <c r="H1105" s="8"/>
      <c r="I1105" s="6"/>
      <c r="J1105" s="6"/>
      <c r="K1105" s="9"/>
      <c r="L1105" s="9"/>
    </row>
    <row r="1106">
      <c r="A1106" s="5"/>
      <c r="C1106" s="6"/>
      <c r="D1106" s="6"/>
      <c r="E1106" s="6"/>
      <c r="H1106" s="8"/>
      <c r="I1106" s="6"/>
      <c r="J1106" s="6"/>
      <c r="K1106" s="9"/>
      <c r="L1106" s="9"/>
    </row>
    <row r="1107">
      <c r="A1107" s="5"/>
      <c r="C1107" s="6"/>
      <c r="D1107" s="6"/>
      <c r="E1107" s="6"/>
      <c r="H1107" s="8"/>
      <c r="I1107" s="6"/>
      <c r="J1107" s="6"/>
      <c r="K1107" s="9"/>
      <c r="L1107" s="9"/>
    </row>
    <row r="1108">
      <c r="A1108" s="5"/>
      <c r="C1108" s="6"/>
      <c r="D1108" s="6"/>
      <c r="E1108" s="6"/>
      <c r="H1108" s="8"/>
      <c r="I1108" s="6"/>
      <c r="J1108" s="6"/>
      <c r="K1108" s="9"/>
      <c r="L1108" s="9"/>
    </row>
    <row r="1109">
      <c r="A1109" s="5"/>
      <c r="C1109" s="6"/>
      <c r="D1109" s="6"/>
      <c r="E1109" s="6"/>
      <c r="H1109" s="8"/>
      <c r="I1109" s="6"/>
      <c r="J1109" s="6"/>
      <c r="K1109" s="9"/>
      <c r="L1109" s="9"/>
    </row>
    <row r="1110">
      <c r="A1110" s="5"/>
      <c r="C1110" s="6"/>
      <c r="D1110" s="6"/>
      <c r="E1110" s="6"/>
      <c r="H1110" s="8"/>
      <c r="I1110" s="6"/>
      <c r="J1110" s="6"/>
      <c r="K1110" s="9"/>
      <c r="L1110" s="9"/>
    </row>
    <row r="1111">
      <c r="A1111" s="5"/>
      <c r="C1111" s="6"/>
      <c r="D1111" s="6"/>
      <c r="E1111" s="6"/>
      <c r="H1111" s="8"/>
      <c r="I1111" s="6"/>
      <c r="J1111" s="6"/>
      <c r="K1111" s="9"/>
      <c r="L1111" s="9"/>
    </row>
    <row r="1112">
      <c r="A1112" s="5"/>
      <c r="C1112" s="6"/>
      <c r="D1112" s="6"/>
      <c r="E1112" s="6"/>
      <c r="H1112" s="8"/>
      <c r="I1112" s="6"/>
      <c r="J1112" s="6"/>
      <c r="K1112" s="9"/>
      <c r="L1112" s="9"/>
    </row>
    <row r="1113">
      <c r="A1113" s="5"/>
      <c r="C1113" s="6"/>
      <c r="D1113" s="6"/>
      <c r="E1113" s="6"/>
      <c r="H1113" s="8"/>
      <c r="I1113" s="6"/>
      <c r="J1113" s="6"/>
      <c r="K1113" s="9"/>
      <c r="L1113" s="9"/>
    </row>
    <row r="1114">
      <c r="A1114" s="5"/>
      <c r="C1114" s="6"/>
      <c r="D1114" s="6"/>
      <c r="E1114" s="6"/>
      <c r="H1114" s="8"/>
      <c r="I1114" s="6"/>
      <c r="J1114" s="6"/>
      <c r="K1114" s="9"/>
      <c r="L1114" s="9"/>
    </row>
    <row r="1115">
      <c r="A1115" s="5"/>
      <c r="C1115" s="6"/>
      <c r="D1115" s="6"/>
      <c r="E1115" s="6"/>
      <c r="H1115" s="8"/>
      <c r="I1115" s="6"/>
      <c r="J1115" s="6"/>
      <c r="K1115" s="9"/>
      <c r="L1115" s="9"/>
    </row>
    <row r="1116">
      <c r="A1116" s="5"/>
      <c r="C1116" s="6"/>
      <c r="D1116" s="6"/>
      <c r="E1116" s="6"/>
      <c r="H1116" s="8"/>
      <c r="I1116" s="6"/>
      <c r="J1116" s="6"/>
      <c r="K1116" s="9"/>
      <c r="L1116" s="9"/>
    </row>
    <row r="1117">
      <c r="A1117" s="5"/>
      <c r="C1117" s="6"/>
      <c r="D1117" s="6"/>
      <c r="E1117" s="6"/>
      <c r="H1117" s="8"/>
      <c r="I1117" s="6"/>
      <c r="J1117" s="6"/>
      <c r="K1117" s="9"/>
      <c r="L1117" s="9"/>
    </row>
    <row r="1118">
      <c r="A1118" s="5"/>
      <c r="C1118" s="6"/>
      <c r="D1118" s="6"/>
      <c r="E1118" s="6"/>
      <c r="H1118" s="8"/>
      <c r="I1118" s="6"/>
      <c r="J1118" s="6"/>
      <c r="K1118" s="9"/>
      <c r="L1118" s="9"/>
    </row>
    <row r="1119">
      <c r="A1119" s="5"/>
      <c r="C1119" s="6"/>
      <c r="D1119" s="6"/>
      <c r="E1119" s="6"/>
      <c r="H1119" s="8"/>
      <c r="I1119" s="6"/>
      <c r="J1119" s="6"/>
      <c r="K1119" s="9"/>
      <c r="L1119" s="9"/>
    </row>
    <row r="1120">
      <c r="A1120" s="5"/>
      <c r="C1120" s="6"/>
      <c r="D1120" s="6"/>
      <c r="E1120" s="6"/>
      <c r="H1120" s="8"/>
      <c r="I1120" s="6"/>
      <c r="J1120" s="6"/>
      <c r="K1120" s="9"/>
      <c r="L1120" s="9"/>
    </row>
    <row r="1121">
      <c r="A1121" s="5"/>
      <c r="C1121" s="6"/>
      <c r="D1121" s="6"/>
      <c r="E1121" s="6"/>
      <c r="H1121" s="8"/>
      <c r="I1121" s="6"/>
      <c r="J1121" s="6"/>
      <c r="K1121" s="9"/>
      <c r="L1121" s="9"/>
    </row>
    <row r="1122">
      <c r="A1122" s="5"/>
      <c r="C1122" s="6"/>
      <c r="D1122" s="6"/>
      <c r="E1122" s="6"/>
      <c r="H1122" s="8"/>
      <c r="I1122" s="6"/>
      <c r="J1122" s="6"/>
      <c r="K1122" s="9"/>
      <c r="L1122" s="9"/>
    </row>
    <row r="1123">
      <c r="A1123" s="5"/>
      <c r="C1123" s="6"/>
      <c r="D1123" s="6"/>
      <c r="E1123" s="6"/>
      <c r="H1123" s="8"/>
      <c r="I1123" s="6"/>
      <c r="J1123" s="6"/>
      <c r="K1123" s="9"/>
      <c r="L1123" s="9"/>
    </row>
    <row r="1124">
      <c r="A1124" s="5"/>
      <c r="C1124" s="6"/>
      <c r="D1124" s="6"/>
      <c r="E1124" s="6"/>
      <c r="H1124" s="8"/>
      <c r="I1124" s="6"/>
      <c r="J1124" s="6"/>
      <c r="K1124" s="9"/>
      <c r="L1124" s="9"/>
    </row>
    <row r="1125">
      <c r="A1125" s="5"/>
      <c r="C1125" s="6"/>
      <c r="D1125" s="6"/>
      <c r="E1125" s="6"/>
      <c r="H1125" s="8"/>
      <c r="I1125" s="6"/>
      <c r="J1125" s="6"/>
      <c r="K1125" s="9"/>
      <c r="L1125" s="9"/>
    </row>
    <row r="1126">
      <c r="A1126" s="5"/>
      <c r="C1126" s="6"/>
      <c r="D1126" s="6"/>
      <c r="E1126" s="6"/>
      <c r="H1126" s="8"/>
      <c r="I1126" s="6"/>
      <c r="J1126" s="6"/>
      <c r="K1126" s="9"/>
      <c r="L1126" s="9"/>
    </row>
    <row r="1127">
      <c r="A1127" s="5"/>
      <c r="C1127" s="6"/>
      <c r="D1127" s="6"/>
      <c r="E1127" s="6"/>
      <c r="H1127" s="8"/>
      <c r="I1127" s="6"/>
      <c r="J1127" s="6"/>
      <c r="K1127" s="9"/>
      <c r="L1127" s="9"/>
    </row>
    <row r="1128">
      <c r="A1128" s="5"/>
      <c r="C1128" s="6"/>
      <c r="D1128" s="6"/>
      <c r="E1128" s="6"/>
      <c r="H1128" s="8"/>
      <c r="I1128" s="6"/>
      <c r="J1128" s="6"/>
      <c r="K1128" s="9"/>
      <c r="L1128" s="9"/>
    </row>
    <row r="1129">
      <c r="A1129" s="5"/>
      <c r="C1129" s="6"/>
      <c r="D1129" s="6"/>
      <c r="E1129" s="6"/>
      <c r="H1129" s="8"/>
      <c r="I1129" s="6"/>
      <c r="J1129" s="6"/>
      <c r="K1129" s="9"/>
      <c r="L1129" s="9"/>
    </row>
    <row r="1130">
      <c r="A1130" s="5"/>
      <c r="C1130" s="6"/>
      <c r="D1130" s="6"/>
      <c r="E1130" s="6"/>
      <c r="H1130" s="8"/>
      <c r="I1130" s="6"/>
      <c r="J1130" s="6"/>
      <c r="K1130" s="9"/>
      <c r="L1130" s="9"/>
    </row>
    <row r="1131">
      <c r="A1131" s="5"/>
      <c r="C1131" s="6"/>
      <c r="D1131" s="6"/>
      <c r="E1131" s="6"/>
      <c r="H1131" s="8"/>
      <c r="I1131" s="6"/>
      <c r="J1131" s="6"/>
      <c r="K1131" s="9"/>
      <c r="L1131" s="9"/>
    </row>
    <row r="1132">
      <c r="A1132" s="5"/>
      <c r="C1132" s="6"/>
      <c r="D1132" s="6"/>
      <c r="E1132" s="6"/>
      <c r="H1132" s="8"/>
      <c r="I1132" s="6"/>
      <c r="J1132" s="6"/>
      <c r="K1132" s="9"/>
      <c r="L1132" s="9"/>
    </row>
    <row r="1133">
      <c r="A1133" s="5"/>
      <c r="C1133" s="6"/>
      <c r="D1133" s="6"/>
      <c r="E1133" s="6"/>
      <c r="H1133" s="8"/>
      <c r="I1133" s="6"/>
      <c r="J1133" s="6"/>
      <c r="K1133" s="9"/>
      <c r="L1133" s="9"/>
    </row>
    <row r="1134">
      <c r="A1134" s="5"/>
      <c r="C1134" s="6"/>
      <c r="D1134" s="6"/>
      <c r="E1134" s="6"/>
      <c r="H1134" s="8"/>
      <c r="I1134" s="6"/>
      <c r="J1134" s="6"/>
      <c r="K1134" s="9"/>
      <c r="L1134" s="9"/>
    </row>
    <row r="1135">
      <c r="A1135" s="5"/>
      <c r="C1135" s="6"/>
      <c r="D1135" s="6"/>
      <c r="E1135" s="6"/>
      <c r="H1135" s="8"/>
      <c r="I1135" s="6"/>
      <c r="J1135" s="6"/>
      <c r="K1135" s="9"/>
      <c r="L1135" s="9"/>
    </row>
    <row r="1136">
      <c r="A1136" s="5"/>
      <c r="C1136" s="6"/>
      <c r="D1136" s="6"/>
      <c r="E1136" s="6"/>
      <c r="H1136" s="8"/>
      <c r="I1136" s="6"/>
      <c r="J1136" s="6"/>
      <c r="K1136" s="9"/>
      <c r="L1136" s="9"/>
    </row>
    <row r="1137">
      <c r="A1137" s="5"/>
      <c r="C1137" s="6"/>
      <c r="D1137" s="6"/>
      <c r="E1137" s="6"/>
      <c r="H1137" s="8"/>
      <c r="I1137" s="6"/>
      <c r="J1137" s="6"/>
      <c r="K1137" s="9"/>
      <c r="L1137" s="9"/>
    </row>
    <row r="1138">
      <c r="A1138" s="5"/>
      <c r="C1138" s="6"/>
      <c r="D1138" s="6"/>
      <c r="E1138" s="6"/>
      <c r="H1138" s="8"/>
      <c r="I1138" s="6"/>
      <c r="J1138" s="6"/>
      <c r="K1138" s="9"/>
      <c r="L1138" s="9"/>
    </row>
    <row r="1139">
      <c r="A1139" s="5"/>
      <c r="C1139" s="6"/>
      <c r="D1139" s="6"/>
      <c r="E1139" s="6"/>
      <c r="H1139" s="8"/>
      <c r="I1139" s="6"/>
      <c r="J1139" s="6"/>
      <c r="K1139" s="9"/>
      <c r="L1139" s="9"/>
    </row>
    <row r="1140">
      <c r="A1140" s="5"/>
      <c r="C1140" s="6"/>
      <c r="D1140" s="6"/>
      <c r="E1140" s="6"/>
      <c r="H1140" s="8"/>
      <c r="I1140" s="6"/>
      <c r="J1140" s="6"/>
      <c r="K1140" s="9"/>
      <c r="L1140" s="9"/>
    </row>
    <row r="1141">
      <c r="A1141" s="5"/>
      <c r="C1141" s="6"/>
      <c r="D1141" s="6"/>
      <c r="E1141" s="6"/>
      <c r="H1141" s="8"/>
      <c r="I1141" s="6"/>
      <c r="J1141" s="6"/>
      <c r="K1141" s="9"/>
      <c r="L1141" s="9"/>
    </row>
    <row r="1142">
      <c r="A1142" s="5"/>
      <c r="C1142" s="6"/>
      <c r="D1142" s="6"/>
      <c r="E1142" s="6"/>
      <c r="H1142" s="8"/>
      <c r="I1142" s="6"/>
      <c r="J1142" s="6"/>
      <c r="K1142" s="9"/>
      <c r="L1142" s="9"/>
    </row>
    <row r="1143">
      <c r="A1143" s="5"/>
      <c r="C1143" s="6"/>
      <c r="D1143" s="6"/>
      <c r="E1143" s="6"/>
      <c r="H1143" s="8"/>
      <c r="I1143" s="6"/>
      <c r="J1143" s="6"/>
      <c r="K1143" s="9"/>
      <c r="L1143" s="9"/>
    </row>
    <row r="1144">
      <c r="A1144" s="5"/>
      <c r="C1144" s="6"/>
      <c r="D1144" s="6"/>
      <c r="E1144" s="6"/>
      <c r="H1144" s="8"/>
      <c r="I1144" s="6"/>
      <c r="J1144" s="6"/>
      <c r="K1144" s="9"/>
      <c r="L1144" s="9"/>
    </row>
    <row r="1145">
      <c r="A1145" s="5"/>
      <c r="C1145" s="6"/>
      <c r="D1145" s="6"/>
      <c r="E1145" s="6"/>
      <c r="H1145" s="8"/>
      <c r="I1145" s="6"/>
      <c r="J1145" s="6"/>
      <c r="K1145" s="9"/>
      <c r="L1145" s="9"/>
    </row>
    <row r="1146">
      <c r="A1146" s="5"/>
      <c r="C1146" s="6"/>
      <c r="D1146" s="6"/>
      <c r="E1146" s="6"/>
      <c r="H1146" s="8"/>
      <c r="I1146" s="6"/>
      <c r="J1146" s="6"/>
      <c r="K1146" s="9"/>
      <c r="L1146" s="9"/>
    </row>
    <row r="1147">
      <c r="A1147" s="5"/>
      <c r="C1147" s="6"/>
      <c r="D1147" s="6"/>
      <c r="E1147" s="6"/>
      <c r="H1147" s="8"/>
      <c r="I1147" s="6"/>
      <c r="J1147" s="6"/>
      <c r="K1147" s="9"/>
      <c r="L1147" s="9"/>
    </row>
    <row r="1148">
      <c r="A1148" s="5"/>
      <c r="C1148" s="6"/>
      <c r="D1148" s="6"/>
      <c r="E1148" s="6"/>
      <c r="H1148" s="8"/>
      <c r="I1148" s="6"/>
      <c r="J1148" s="6"/>
      <c r="K1148" s="9"/>
      <c r="L1148" s="9"/>
    </row>
    <row r="1149">
      <c r="A1149" s="5"/>
      <c r="C1149" s="6"/>
      <c r="D1149" s="6"/>
      <c r="E1149" s="6"/>
      <c r="H1149" s="8"/>
      <c r="I1149" s="6"/>
      <c r="J1149" s="6"/>
      <c r="K1149" s="9"/>
      <c r="L1149" s="9"/>
    </row>
    <row r="1150">
      <c r="A1150" s="5"/>
      <c r="C1150" s="6"/>
      <c r="D1150" s="6"/>
      <c r="E1150" s="6"/>
      <c r="H1150" s="8"/>
      <c r="I1150" s="6"/>
      <c r="J1150" s="6"/>
      <c r="K1150" s="9"/>
      <c r="L1150" s="9"/>
    </row>
    <row r="1151">
      <c r="A1151" s="5"/>
      <c r="C1151" s="6"/>
      <c r="D1151" s="6"/>
      <c r="E1151" s="6"/>
      <c r="H1151" s="8"/>
      <c r="I1151" s="6"/>
      <c r="J1151" s="6"/>
      <c r="K1151" s="9"/>
      <c r="L1151" s="9"/>
    </row>
    <row r="1152">
      <c r="A1152" s="5"/>
      <c r="C1152" s="6"/>
      <c r="D1152" s="6"/>
      <c r="E1152" s="6"/>
      <c r="H1152" s="8"/>
      <c r="I1152" s="6"/>
      <c r="J1152" s="6"/>
      <c r="K1152" s="9"/>
      <c r="L1152" s="9"/>
    </row>
    <row r="1153">
      <c r="A1153" s="5"/>
      <c r="C1153" s="6"/>
      <c r="D1153" s="6"/>
      <c r="E1153" s="6"/>
      <c r="H1153" s="8"/>
      <c r="I1153" s="6"/>
      <c r="J1153" s="6"/>
      <c r="K1153" s="9"/>
      <c r="L1153" s="9"/>
    </row>
    <row r="1154">
      <c r="A1154" s="5"/>
      <c r="C1154" s="6"/>
      <c r="D1154" s="6"/>
      <c r="E1154" s="6"/>
      <c r="H1154" s="8"/>
      <c r="I1154" s="6"/>
      <c r="J1154" s="6"/>
      <c r="K1154" s="9"/>
      <c r="L1154" s="9"/>
    </row>
    <row r="1155">
      <c r="A1155" s="5"/>
      <c r="C1155" s="6"/>
      <c r="D1155" s="6"/>
      <c r="E1155" s="6"/>
      <c r="H1155" s="8"/>
      <c r="I1155" s="6"/>
      <c r="J1155" s="6"/>
      <c r="K1155" s="9"/>
      <c r="L1155" s="9"/>
    </row>
    <row r="1156">
      <c r="A1156" s="5"/>
      <c r="C1156" s="6"/>
      <c r="D1156" s="6"/>
      <c r="E1156" s="6"/>
      <c r="H1156" s="8"/>
      <c r="I1156" s="6"/>
      <c r="J1156" s="6"/>
      <c r="K1156" s="9"/>
      <c r="L1156" s="9"/>
    </row>
    <row r="1157">
      <c r="A1157" s="5"/>
      <c r="C1157" s="6"/>
      <c r="D1157" s="6"/>
      <c r="E1157" s="6"/>
      <c r="H1157" s="8"/>
      <c r="I1157" s="6"/>
      <c r="J1157" s="6"/>
      <c r="K1157" s="9"/>
      <c r="L1157" s="9"/>
    </row>
    <row r="1158">
      <c r="A1158" s="5"/>
      <c r="C1158" s="6"/>
      <c r="D1158" s="6"/>
      <c r="E1158" s="6"/>
      <c r="H1158" s="8"/>
      <c r="I1158" s="6"/>
      <c r="J1158" s="6"/>
      <c r="K1158" s="9"/>
      <c r="L1158" s="9"/>
    </row>
    <row r="1159">
      <c r="A1159" s="5"/>
      <c r="C1159" s="6"/>
      <c r="D1159" s="6"/>
      <c r="E1159" s="6"/>
      <c r="H1159" s="8"/>
      <c r="I1159" s="6"/>
      <c r="J1159" s="6"/>
      <c r="K1159" s="9"/>
      <c r="L1159" s="9"/>
    </row>
    <row r="1160">
      <c r="A1160" s="5"/>
      <c r="C1160" s="6"/>
      <c r="D1160" s="6"/>
      <c r="E1160" s="6"/>
      <c r="H1160" s="8"/>
      <c r="I1160" s="6"/>
      <c r="J1160" s="6"/>
      <c r="K1160" s="9"/>
      <c r="L1160" s="9"/>
    </row>
    <row r="1161">
      <c r="A1161" s="5"/>
      <c r="C1161" s="6"/>
      <c r="D1161" s="6"/>
      <c r="E1161" s="6"/>
      <c r="H1161" s="8"/>
      <c r="I1161" s="6"/>
      <c r="J1161" s="6"/>
      <c r="K1161" s="9"/>
      <c r="L1161" s="9"/>
    </row>
    <row r="1162">
      <c r="A1162" s="5"/>
      <c r="C1162" s="6"/>
      <c r="D1162" s="6"/>
      <c r="E1162" s="6"/>
      <c r="H1162" s="8"/>
      <c r="I1162" s="6"/>
      <c r="J1162" s="6"/>
      <c r="K1162" s="9"/>
      <c r="L1162" s="9"/>
    </row>
    <row r="1163">
      <c r="A1163" s="5"/>
      <c r="C1163" s="6"/>
      <c r="D1163" s="6"/>
      <c r="E1163" s="6"/>
      <c r="H1163" s="8"/>
      <c r="I1163" s="6"/>
      <c r="J1163" s="6"/>
      <c r="K1163" s="9"/>
      <c r="L1163" s="9"/>
    </row>
    <row r="1164">
      <c r="A1164" s="5"/>
      <c r="C1164" s="6"/>
      <c r="D1164" s="6"/>
      <c r="E1164" s="6"/>
      <c r="H1164" s="8"/>
      <c r="I1164" s="6"/>
      <c r="J1164" s="6"/>
      <c r="K1164" s="9"/>
      <c r="L1164" s="9"/>
    </row>
    <row r="1165">
      <c r="A1165" s="5"/>
      <c r="C1165" s="6"/>
      <c r="D1165" s="6"/>
      <c r="E1165" s="6"/>
      <c r="H1165" s="8"/>
      <c r="I1165" s="6"/>
      <c r="J1165" s="6"/>
      <c r="K1165" s="9"/>
      <c r="L1165" s="9"/>
    </row>
    <row r="1166">
      <c r="A1166" s="5"/>
      <c r="C1166" s="6"/>
      <c r="D1166" s="6"/>
      <c r="E1166" s="6"/>
      <c r="H1166" s="8"/>
      <c r="I1166" s="6"/>
      <c r="J1166" s="6"/>
      <c r="K1166" s="9"/>
      <c r="L1166" s="9"/>
    </row>
    <row r="1167">
      <c r="A1167" s="5"/>
      <c r="C1167" s="6"/>
      <c r="D1167" s="6"/>
      <c r="E1167" s="6"/>
      <c r="H1167" s="8"/>
      <c r="I1167" s="6"/>
      <c r="J1167" s="6"/>
      <c r="K1167" s="9"/>
      <c r="L1167" s="9"/>
    </row>
    <row r="1168">
      <c r="A1168" s="5"/>
      <c r="C1168" s="6"/>
      <c r="D1168" s="6"/>
      <c r="E1168" s="6"/>
      <c r="H1168" s="8"/>
      <c r="I1168" s="6"/>
      <c r="J1168" s="6"/>
      <c r="K1168" s="9"/>
      <c r="L1168" s="9"/>
    </row>
    <row r="1169">
      <c r="A1169" s="5"/>
      <c r="C1169" s="6"/>
      <c r="D1169" s="6"/>
      <c r="E1169" s="6"/>
      <c r="H1169" s="8"/>
      <c r="I1169" s="6"/>
      <c r="J1169" s="6"/>
      <c r="K1169" s="9"/>
      <c r="L1169" s="9"/>
    </row>
    <row r="1170">
      <c r="A1170" s="5"/>
      <c r="C1170" s="6"/>
      <c r="D1170" s="6"/>
      <c r="E1170" s="6"/>
      <c r="H1170" s="8"/>
      <c r="I1170" s="6"/>
      <c r="J1170" s="6"/>
      <c r="K1170" s="9"/>
      <c r="L1170" s="9"/>
    </row>
    <row r="1171">
      <c r="A1171" s="5"/>
      <c r="C1171" s="6"/>
      <c r="D1171" s="6"/>
      <c r="E1171" s="6"/>
      <c r="H1171" s="8"/>
      <c r="I1171" s="6"/>
      <c r="J1171" s="6"/>
      <c r="K1171" s="9"/>
      <c r="L1171" s="9"/>
    </row>
    <row r="1172">
      <c r="A1172" s="5"/>
      <c r="C1172" s="6"/>
      <c r="D1172" s="6"/>
      <c r="E1172" s="6"/>
      <c r="H1172" s="8"/>
      <c r="I1172" s="6"/>
      <c r="J1172" s="6"/>
      <c r="K1172" s="9"/>
      <c r="L1172" s="9"/>
    </row>
    <row r="1173">
      <c r="A1173" s="5"/>
      <c r="C1173" s="6"/>
      <c r="D1173" s="6"/>
      <c r="E1173" s="6"/>
      <c r="H1173" s="8"/>
      <c r="I1173" s="6"/>
      <c r="J1173" s="6"/>
      <c r="K1173" s="9"/>
      <c r="L1173" s="9"/>
    </row>
    <row r="1174">
      <c r="A1174" s="5"/>
      <c r="C1174" s="6"/>
      <c r="D1174" s="6"/>
      <c r="E1174" s="6"/>
      <c r="H1174" s="8"/>
      <c r="I1174" s="6"/>
      <c r="J1174" s="6"/>
      <c r="K1174" s="9"/>
      <c r="L1174" s="9"/>
    </row>
    <row r="1175">
      <c r="A1175" s="5"/>
      <c r="C1175" s="6"/>
      <c r="D1175" s="6"/>
      <c r="E1175" s="6"/>
      <c r="H1175" s="8"/>
      <c r="I1175" s="6"/>
      <c r="J1175" s="6"/>
      <c r="K1175" s="9"/>
      <c r="L1175" s="9"/>
    </row>
    <row r="1176">
      <c r="A1176" s="5"/>
      <c r="C1176" s="6"/>
      <c r="D1176" s="6"/>
      <c r="E1176" s="6"/>
      <c r="H1176" s="8"/>
      <c r="I1176" s="6"/>
      <c r="J1176" s="6"/>
      <c r="K1176" s="9"/>
      <c r="L1176" s="9"/>
    </row>
    <row r="1177">
      <c r="A1177" s="5"/>
      <c r="C1177" s="6"/>
      <c r="D1177" s="6"/>
      <c r="E1177" s="6"/>
      <c r="H1177" s="8"/>
      <c r="I1177" s="6"/>
      <c r="J1177" s="6"/>
      <c r="K1177" s="9"/>
      <c r="L1177" s="9"/>
    </row>
    <row r="1178">
      <c r="A1178" s="5"/>
      <c r="C1178" s="6"/>
      <c r="D1178" s="6"/>
      <c r="E1178" s="6"/>
      <c r="H1178" s="8"/>
      <c r="I1178" s="6"/>
      <c r="J1178" s="6"/>
      <c r="K1178" s="9"/>
      <c r="L1178" s="9"/>
    </row>
    <row r="1179">
      <c r="A1179" s="5"/>
      <c r="C1179" s="6"/>
      <c r="D1179" s="6"/>
      <c r="E1179" s="6"/>
      <c r="H1179" s="8"/>
      <c r="I1179" s="6"/>
      <c r="J1179" s="6"/>
      <c r="K1179" s="9"/>
      <c r="L1179" s="9"/>
    </row>
    <row r="1180">
      <c r="A1180" s="5"/>
      <c r="C1180" s="6"/>
      <c r="D1180" s="6"/>
      <c r="E1180" s="6"/>
      <c r="H1180" s="8"/>
      <c r="I1180" s="6"/>
      <c r="J1180" s="6"/>
      <c r="K1180" s="9"/>
      <c r="L1180" s="9"/>
    </row>
    <row r="1181">
      <c r="A1181" s="5"/>
      <c r="C1181" s="6"/>
      <c r="D1181" s="6"/>
      <c r="E1181" s="6"/>
      <c r="H1181" s="8"/>
      <c r="I1181" s="6"/>
      <c r="J1181" s="6"/>
      <c r="K1181" s="9"/>
      <c r="L1181" s="9"/>
    </row>
    <row r="1182">
      <c r="A1182" s="5"/>
      <c r="C1182" s="6"/>
      <c r="D1182" s="6"/>
      <c r="E1182" s="6"/>
      <c r="H1182" s="8"/>
      <c r="I1182" s="6"/>
      <c r="J1182" s="6"/>
      <c r="K1182" s="9"/>
      <c r="L1182" s="9"/>
    </row>
    <row r="1183">
      <c r="A1183" s="5"/>
      <c r="C1183" s="6"/>
      <c r="D1183" s="6"/>
      <c r="E1183" s="6"/>
      <c r="H1183" s="8"/>
      <c r="I1183" s="6"/>
      <c r="J1183" s="6"/>
      <c r="K1183" s="9"/>
      <c r="L1183" s="9"/>
    </row>
    <row r="1184">
      <c r="A1184" s="5"/>
      <c r="C1184" s="6"/>
      <c r="D1184" s="6"/>
      <c r="E1184" s="6"/>
      <c r="H1184" s="8"/>
      <c r="I1184" s="6"/>
      <c r="J1184" s="6"/>
      <c r="K1184" s="9"/>
      <c r="L1184" s="9"/>
    </row>
    <row r="1185">
      <c r="A1185" s="5"/>
      <c r="C1185" s="6"/>
      <c r="D1185" s="6"/>
      <c r="E1185" s="6"/>
      <c r="H1185" s="8"/>
      <c r="I1185" s="6"/>
      <c r="J1185" s="6"/>
      <c r="K1185" s="9"/>
      <c r="L1185" s="9"/>
    </row>
    <row r="1186">
      <c r="A1186" s="5"/>
      <c r="C1186" s="6"/>
      <c r="D1186" s="6"/>
      <c r="E1186" s="6"/>
      <c r="H1186" s="8"/>
      <c r="I1186" s="6"/>
      <c r="J1186" s="6"/>
      <c r="K1186" s="9"/>
      <c r="L1186" s="9"/>
    </row>
    <row r="1187">
      <c r="A1187" s="5"/>
      <c r="C1187" s="6"/>
      <c r="D1187" s="6"/>
      <c r="E1187" s="6"/>
      <c r="H1187" s="8"/>
      <c r="I1187" s="6"/>
      <c r="J1187" s="6"/>
      <c r="K1187" s="9"/>
      <c r="L1187" s="9"/>
    </row>
    <row r="1188">
      <c r="A1188" s="5"/>
      <c r="C1188" s="6"/>
      <c r="D1188" s="6"/>
      <c r="E1188" s="6"/>
      <c r="H1188" s="8"/>
      <c r="I1188" s="6"/>
      <c r="J1188" s="6"/>
      <c r="K1188" s="9"/>
      <c r="L1188" s="9"/>
    </row>
    <row r="1189">
      <c r="A1189" s="5"/>
      <c r="C1189" s="6"/>
      <c r="D1189" s="6"/>
      <c r="E1189" s="6"/>
      <c r="H1189" s="8"/>
      <c r="I1189" s="6"/>
      <c r="J1189" s="6"/>
      <c r="K1189" s="9"/>
      <c r="L1189" s="9"/>
    </row>
    <row r="1190">
      <c r="A1190" s="5"/>
      <c r="C1190" s="6"/>
      <c r="D1190" s="6"/>
      <c r="E1190" s="6"/>
      <c r="H1190" s="8"/>
      <c r="I1190" s="6"/>
      <c r="J1190" s="6"/>
      <c r="K1190" s="9"/>
      <c r="L1190" s="9"/>
    </row>
    <row r="1191">
      <c r="A1191" s="5"/>
      <c r="C1191" s="6"/>
      <c r="D1191" s="6"/>
      <c r="E1191" s="6"/>
      <c r="H1191" s="8"/>
      <c r="I1191" s="6"/>
      <c r="J1191" s="6"/>
      <c r="K1191" s="9"/>
      <c r="L1191" s="9"/>
    </row>
    <row r="1192">
      <c r="A1192" s="5"/>
      <c r="C1192" s="6"/>
      <c r="D1192" s="6"/>
      <c r="E1192" s="6"/>
      <c r="H1192" s="8"/>
      <c r="I1192" s="6"/>
      <c r="J1192" s="6"/>
      <c r="K1192" s="9"/>
      <c r="L1192" s="9"/>
    </row>
    <row r="1193">
      <c r="A1193" s="5"/>
      <c r="C1193" s="6"/>
      <c r="D1193" s="6"/>
      <c r="E1193" s="6"/>
      <c r="H1193" s="8"/>
      <c r="I1193" s="6"/>
      <c r="J1193" s="6"/>
      <c r="K1193" s="9"/>
      <c r="L1193" s="9"/>
    </row>
    <row r="1194">
      <c r="A1194" s="5"/>
      <c r="C1194" s="6"/>
      <c r="D1194" s="6"/>
      <c r="E1194" s="6"/>
      <c r="H1194" s="8"/>
      <c r="I1194" s="6"/>
      <c r="J1194" s="6"/>
      <c r="K1194" s="9"/>
      <c r="L1194" s="9"/>
    </row>
    <row r="1195">
      <c r="A1195" s="5"/>
      <c r="C1195" s="6"/>
      <c r="D1195" s="6"/>
      <c r="E1195" s="6"/>
      <c r="H1195" s="8"/>
      <c r="I1195" s="6"/>
      <c r="J1195" s="6"/>
      <c r="K1195" s="9"/>
      <c r="L1195" s="9"/>
    </row>
    <row r="1196">
      <c r="A1196" s="5"/>
      <c r="C1196" s="6"/>
      <c r="D1196" s="6"/>
      <c r="E1196" s="6"/>
      <c r="H1196" s="8"/>
      <c r="I1196" s="6"/>
      <c r="J1196" s="6"/>
      <c r="K1196" s="9"/>
      <c r="L1196" s="9"/>
    </row>
    <row r="1197">
      <c r="A1197" s="5"/>
      <c r="C1197" s="6"/>
      <c r="D1197" s="6"/>
      <c r="E1197" s="6"/>
      <c r="H1197" s="8"/>
      <c r="I1197" s="6"/>
      <c r="J1197" s="6"/>
      <c r="K1197" s="9"/>
      <c r="L1197" s="9"/>
    </row>
    <row r="1198">
      <c r="A1198" s="5"/>
      <c r="C1198" s="6"/>
      <c r="D1198" s="6"/>
      <c r="E1198" s="6"/>
      <c r="H1198" s="8"/>
      <c r="I1198" s="6"/>
      <c r="J1198" s="6"/>
      <c r="K1198" s="9"/>
      <c r="L1198" s="9"/>
    </row>
    <row r="1199">
      <c r="A1199" s="5"/>
      <c r="C1199" s="6"/>
      <c r="D1199" s="6"/>
      <c r="E1199" s="6"/>
      <c r="H1199" s="8"/>
      <c r="I1199" s="6"/>
      <c r="J1199" s="6"/>
      <c r="K1199" s="9"/>
      <c r="L1199" s="9"/>
    </row>
    <row r="1200">
      <c r="A1200" s="5"/>
      <c r="C1200" s="6"/>
      <c r="D1200" s="6"/>
      <c r="E1200" s="6"/>
      <c r="H1200" s="8"/>
      <c r="I1200" s="6"/>
      <c r="J1200" s="6"/>
      <c r="K1200" s="9"/>
      <c r="L1200" s="9"/>
    </row>
    <row r="1201">
      <c r="A1201" s="5"/>
      <c r="C1201" s="6"/>
      <c r="D1201" s="6"/>
      <c r="E1201" s="6"/>
      <c r="H1201" s="8"/>
      <c r="I1201" s="6"/>
      <c r="J1201" s="6"/>
      <c r="K1201" s="9"/>
      <c r="L1201" s="9"/>
    </row>
    <row r="1202">
      <c r="A1202" s="5"/>
      <c r="C1202" s="6"/>
      <c r="D1202" s="6"/>
      <c r="E1202" s="6"/>
      <c r="H1202" s="8"/>
      <c r="I1202" s="6"/>
      <c r="J1202" s="6"/>
      <c r="K1202" s="9"/>
      <c r="L1202" s="9"/>
    </row>
    <row r="1203">
      <c r="A1203" s="5"/>
      <c r="C1203" s="6"/>
      <c r="D1203" s="6"/>
      <c r="E1203" s="6"/>
      <c r="H1203" s="8"/>
      <c r="I1203" s="6"/>
      <c r="J1203" s="6"/>
      <c r="K1203" s="9"/>
      <c r="L1203" s="9"/>
    </row>
    <row r="1204">
      <c r="A1204" s="5"/>
      <c r="C1204" s="6"/>
      <c r="D1204" s="6"/>
      <c r="E1204" s="6"/>
      <c r="H1204" s="8"/>
      <c r="I1204" s="6"/>
      <c r="J1204" s="6"/>
      <c r="K1204" s="9"/>
      <c r="L1204" s="9"/>
    </row>
    <row r="1205">
      <c r="A1205" s="5"/>
      <c r="C1205" s="6"/>
      <c r="D1205" s="6"/>
      <c r="E1205" s="6"/>
      <c r="H1205" s="8"/>
      <c r="I1205" s="6"/>
      <c r="J1205" s="6"/>
      <c r="K1205" s="9"/>
      <c r="L1205" s="9"/>
    </row>
    <row r="1206">
      <c r="A1206" s="5"/>
      <c r="C1206" s="6"/>
      <c r="D1206" s="6"/>
      <c r="E1206" s="6"/>
      <c r="H1206" s="8"/>
      <c r="I1206" s="6"/>
      <c r="J1206" s="6"/>
      <c r="K1206" s="9"/>
      <c r="L1206" s="9"/>
    </row>
    <row r="1207">
      <c r="A1207" s="5"/>
      <c r="C1207" s="6"/>
      <c r="D1207" s="6"/>
      <c r="E1207" s="6"/>
      <c r="H1207" s="8"/>
      <c r="I1207" s="6"/>
      <c r="J1207" s="6"/>
      <c r="K1207" s="9"/>
      <c r="L1207" s="9"/>
    </row>
    <row r="1208">
      <c r="A1208" s="5"/>
      <c r="C1208" s="6"/>
      <c r="D1208" s="6"/>
      <c r="E1208" s="6"/>
      <c r="H1208" s="8"/>
      <c r="I1208" s="6"/>
      <c r="J1208" s="6"/>
      <c r="K1208" s="9"/>
      <c r="L1208" s="9"/>
    </row>
    <row r="1209">
      <c r="A1209" s="5"/>
      <c r="C1209" s="6"/>
      <c r="D1209" s="6"/>
      <c r="E1209" s="6"/>
      <c r="H1209" s="8"/>
      <c r="I1209" s="6"/>
      <c r="J1209" s="6"/>
      <c r="K1209" s="9"/>
      <c r="L1209" s="9"/>
    </row>
    <row r="1210">
      <c r="A1210" s="5"/>
      <c r="C1210" s="6"/>
      <c r="D1210" s="6"/>
      <c r="E1210" s="6"/>
      <c r="H1210" s="8"/>
      <c r="I1210" s="6"/>
      <c r="J1210" s="6"/>
      <c r="K1210" s="9"/>
      <c r="L1210" s="9"/>
    </row>
    <row r="1211">
      <c r="A1211" s="5"/>
      <c r="C1211" s="6"/>
      <c r="D1211" s="6"/>
      <c r="E1211" s="6"/>
      <c r="H1211" s="8"/>
      <c r="I1211" s="6"/>
      <c r="J1211" s="6"/>
      <c r="K1211" s="9"/>
      <c r="L1211" s="9"/>
    </row>
    <row r="1212">
      <c r="A1212" s="5"/>
      <c r="C1212" s="6"/>
      <c r="D1212" s="6"/>
      <c r="E1212" s="6"/>
      <c r="H1212" s="8"/>
      <c r="I1212" s="6"/>
      <c r="J1212" s="6"/>
      <c r="K1212" s="9"/>
      <c r="L1212" s="9"/>
    </row>
    <row r="1213">
      <c r="A1213" s="5"/>
      <c r="C1213" s="6"/>
      <c r="D1213" s="6"/>
      <c r="E1213" s="6"/>
      <c r="H1213" s="8"/>
      <c r="I1213" s="6"/>
      <c r="J1213" s="6"/>
      <c r="K1213" s="9"/>
      <c r="L1213" s="9"/>
    </row>
    <row r="1214">
      <c r="A1214" s="5"/>
      <c r="C1214" s="6"/>
      <c r="D1214" s="6"/>
      <c r="E1214" s="6"/>
      <c r="H1214" s="8"/>
      <c r="I1214" s="6"/>
      <c r="J1214" s="6"/>
      <c r="K1214" s="9"/>
      <c r="L1214" s="9"/>
    </row>
    <row r="1215">
      <c r="A1215" s="5"/>
      <c r="C1215" s="6"/>
      <c r="D1215" s="6"/>
      <c r="E1215" s="6"/>
      <c r="H1215" s="8"/>
      <c r="I1215" s="6"/>
      <c r="J1215" s="6"/>
      <c r="K1215" s="9"/>
      <c r="L1215" s="9"/>
    </row>
    <row r="1216">
      <c r="A1216" s="5"/>
      <c r="C1216" s="6"/>
      <c r="D1216" s="6"/>
      <c r="E1216" s="6"/>
      <c r="H1216" s="8"/>
      <c r="I1216" s="6"/>
      <c r="J1216" s="6"/>
      <c r="K1216" s="9"/>
      <c r="L1216" s="9"/>
    </row>
    <row r="1217">
      <c r="A1217" s="5"/>
      <c r="C1217" s="6"/>
      <c r="D1217" s="6"/>
      <c r="E1217" s="6"/>
      <c r="H1217" s="8"/>
      <c r="I1217" s="6"/>
      <c r="J1217" s="6"/>
      <c r="K1217" s="9"/>
      <c r="L1217" s="9"/>
    </row>
    <row r="1218">
      <c r="A1218" s="5"/>
      <c r="C1218" s="6"/>
      <c r="D1218" s="6"/>
      <c r="E1218" s="6"/>
      <c r="H1218" s="8"/>
      <c r="I1218" s="6"/>
      <c r="J1218" s="6"/>
      <c r="K1218" s="9"/>
      <c r="L1218" s="9"/>
    </row>
    <row r="1219">
      <c r="A1219" s="5"/>
      <c r="C1219" s="6"/>
      <c r="D1219" s="6"/>
      <c r="E1219" s="6"/>
      <c r="H1219" s="8"/>
      <c r="I1219" s="6"/>
      <c r="J1219" s="6"/>
      <c r="K1219" s="9"/>
      <c r="L1219" s="9"/>
    </row>
    <row r="1220">
      <c r="A1220" s="5"/>
      <c r="C1220" s="6"/>
      <c r="D1220" s="6"/>
      <c r="E1220" s="6"/>
      <c r="H1220" s="8"/>
      <c r="I1220" s="6"/>
      <c r="J1220" s="6"/>
      <c r="K1220" s="9"/>
      <c r="L1220" s="9"/>
    </row>
    <row r="1221">
      <c r="A1221" s="5"/>
      <c r="C1221" s="6"/>
      <c r="D1221" s="6"/>
      <c r="E1221" s="6"/>
      <c r="H1221" s="8"/>
      <c r="I1221" s="6"/>
      <c r="J1221" s="6"/>
      <c r="K1221" s="9"/>
      <c r="L1221" s="9"/>
    </row>
    <row r="1222">
      <c r="A1222" s="5"/>
      <c r="C1222" s="6"/>
      <c r="D1222" s="6"/>
      <c r="E1222" s="6"/>
      <c r="H1222" s="8"/>
      <c r="I1222" s="6"/>
      <c r="J1222" s="6"/>
      <c r="K1222" s="9"/>
      <c r="L1222" s="9"/>
    </row>
    <row r="1223">
      <c r="A1223" s="5"/>
      <c r="C1223" s="6"/>
      <c r="D1223" s="6"/>
      <c r="E1223" s="6"/>
      <c r="H1223" s="8"/>
      <c r="I1223" s="6"/>
      <c r="J1223" s="6"/>
      <c r="K1223" s="9"/>
      <c r="L1223" s="9"/>
    </row>
    <row r="1224">
      <c r="A1224" s="5"/>
      <c r="C1224" s="6"/>
      <c r="D1224" s="6"/>
      <c r="E1224" s="6"/>
      <c r="H1224" s="8"/>
      <c r="I1224" s="6"/>
      <c r="J1224" s="6"/>
      <c r="K1224" s="9"/>
      <c r="L1224" s="9"/>
    </row>
    <row r="1225">
      <c r="A1225" s="5"/>
      <c r="C1225" s="6"/>
      <c r="D1225" s="6"/>
      <c r="E1225" s="6"/>
      <c r="H1225" s="8"/>
      <c r="I1225" s="6"/>
      <c r="J1225" s="6"/>
      <c r="K1225" s="9"/>
      <c r="L1225" s="9"/>
    </row>
    <row r="1226">
      <c r="A1226" s="5"/>
      <c r="C1226" s="6"/>
      <c r="D1226" s="6"/>
      <c r="E1226" s="6"/>
      <c r="H1226" s="8"/>
      <c r="I1226" s="6"/>
      <c r="J1226" s="6"/>
      <c r="K1226" s="9"/>
      <c r="L1226" s="9"/>
    </row>
    <row r="1227">
      <c r="A1227" s="5"/>
      <c r="C1227" s="6"/>
      <c r="D1227" s="6"/>
      <c r="E1227" s="6"/>
      <c r="H1227" s="8"/>
      <c r="I1227" s="6"/>
      <c r="J1227" s="6"/>
      <c r="K1227" s="9"/>
      <c r="L1227" s="9"/>
    </row>
    <row r="1228">
      <c r="A1228" s="5"/>
      <c r="C1228" s="6"/>
      <c r="D1228" s="6"/>
      <c r="E1228" s="6"/>
      <c r="H1228" s="8"/>
      <c r="I1228" s="6"/>
      <c r="J1228" s="6"/>
      <c r="K1228" s="9"/>
      <c r="L1228" s="9"/>
    </row>
    <row r="1229">
      <c r="A1229" s="5"/>
      <c r="C1229" s="6"/>
      <c r="D1229" s="6"/>
      <c r="E1229" s="6"/>
      <c r="H1229" s="8"/>
      <c r="I1229" s="6"/>
      <c r="J1229" s="6"/>
      <c r="K1229" s="9"/>
      <c r="L1229" s="9"/>
    </row>
    <row r="1230">
      <c r="A1230" s="5"/>
      <c r="C1230" s="6"/>
      <c r="D1230" s="6"/>
      <c r="E1230" s="6"/>
      <c r="H1230" s="8"/>
      <c r="I1230" s="6"/>
      <c r="J1230" s="6"/>
      <c r="K1230" s="9"/>
      <c r="L1230" s="9"/>
    </row>
    <row r="1231">
      <c r="A1231" s="5"/>
      <c r="C1231" s="6"/>
      <c r="D1231" s="6"/>
      <c r="E1231" s="6"/>
      <c r="H1231" s="8"/>
      <c r="I1231" s="6"/>
      <c r="J1231" s="6"/>
      <c r="K1231" s="9"/>
      <c r="L1231" s="9"/>
    </row>
    <row r="1232">
      <c r="A1232" s="5"/>
      <c r="C1232" s="6"/>
      <c r="D1232" s="6"/>
      <c r="E1232" s="6"/>
      <c r="H1232" s="8"/>
      <c r="I1232" s="6"/>
      <c r="J1232" s="6"/>
      <c r="K1232" s="9"/>
      <c r="L1232" s="9"/>
    </row>
    <row r="1233">
      <c r="A1233" s="5"/>
      <c r="C1233" s="6"/>
      <c r="D1233" s="6"/>
      <c r="E1233" s="6"/>
      <c r="H1233" s="8"/>
      <c r="I1233" s="6"/>
      <c r="J1233" s="6"/>
      <c r="K1233" s="9"/>
      <c r="L1233" s="9"/>
    </row>
    <row r="1234">
      <c r="A1234" s="5"/>
      <c r="C1234" s="6"/>
      <c r="D1234" s="6"/>
      <c r="E1234" s="6"/>
      <c r="H1234" s="8"/>
      <c r="I1234" s="6"/>
      <c r="J1234" s="6"/>
      <c r="K1234" s="9"/>
      <c r="L1234" s="9"/>
    </row>
    <row r="1235">
      <c r="A1235" s="5"/>
      <c r="C1235" s="6"/>
      <c r="D1235" s="6"/>
      <c r="E1235" s="6"/>
      <c r="H1235" s="8"/>
      <c r="I1235" s="6"/>
      <c r="J1235" s="6"/>
      <c r="K1235" s="9"/>
      <c r="L1235" s="9"/>
    </row>
    <row r="1236">
      <c r="A1236" s="5"/>
      <c r="C1236" s="6"/>
      <c r="D1236" s="6"/>
      <c r="E1236" s="6"/>
      <c r="H1236" s="8"/>
      <c r="I1236" s="6"/>
      <c r="J1236" s="6"/>
      <c r="K1236" s="9"/>
      <c r="L1236" s="9"/>
    </row>
    <row r="1237">
      <c r="A1237" s="5"/>
      <c r="C1237" s="6"/>
      <c r="D1237" s="6"/>
      <c r="E1237" s="6"/>
      <c r="H1237" s="8"/>
      <c r="I1237" s="6"/>
      <c r="J1237" s="6"/>
      <c r="K1237" s="9"/>
      <c r="L1237" s="9"/>
    </row>
    <row r="1238">
      <c r="A1238" s="5"/>
      <c r="C1238" s="6"/>
      <c r="D1238" s="6"/>
      <c r="E1238" s="6"/>
      <c r="H1238" s="8"/>
      <c r="I1238" s="6"/>
      <c r="J1238" s="6"/>
      <c r="K1238" s="9"/>
      <c r="L1238" s="9"/>
    </row>
    <row r="1239">
      <c r="A1239" s="5"/>
      <c r="C1239" s="6"/>
      <c r="D1239" s="6"/>
      <c r="E1239" s="6"/>
      <c r="H1239" s="8"/>
      <c r="I1239" s="6"/>
      <c r="J1239" s="6"/>
      <c r="K1239" s="9"/>
      <c r="L1239" s="9"/>
    </row>
    <row r="1240">
      <c r="A1240" s="5"/>
      <c r="C1240" s="6"/>
      <c r="D1240" s="6"/>
      <c r="E1240" s="6"/>
      <c r="H1240" s="8"/>
      <c r="I1240" s="6"/>
      <c r="J1240" s="6"/>
      <c r="K1240" s="9"/>
      <c r="L1240" s="9"/>
    </row>
    <row r="1241">
      <c r="A1241" s="5"/>
      <c r="C1241" s="6"/>
      <c r="D1241" s="6"/>
      <c r="E1241" s="6"/>
      <c r="H1241" s="8"/>
      <c r="I1241" s="6"/>
      <c r="J1241" s="6"/>
      <c r="K1241" s="9"/>
      <c r="L1241" s="9"/>
    </row>
    <row r="1242">
      <c r="A1242" s="5"/>
      <c r="C1242" s="6"/>
      <c r="D1242" s="6"/>
      <c r="E1242" s="6"/>
      <c r="H1242" s="8"/>
      <c r="I1242" s="6"/>
      <c r="J1242" s="6"/>
      <c r="K1242" s="9"/>
      <c r="L1242" s="9"/>
    </row>
    <row r="1243">
      <c r="A1243" s="5"/>
      <c r="C1243" s="6"/>
      <c r="D1243" s="6"/>
      <c r="E1243" s="6"/>
      <c r="H1243" s="8"/>
      <c r="I1243" s="6"/>
      <c r="J1243" s="6"/>
      <c r="K1243" s="9"/>
      <c r="L1243" s="9"/>
    </row>
    <row r="1244">
      <c r="A1244" s="5"/>
      <c r="C1244" s="6"/>
      <c r="D1244" s="6"/>
      <c r="E1244" s="6"/>
      <c r="H1244" s="8"/>
      <c r="I1244" s="6"/>
      <c r="J1244" s="6"/>
      <c r="K1244" s="9"/>
      <c r="L1244" s="9"/>
    </row>
    <row r="1245">
      <c r="A1245" s="5"/>
      <c r="C1245" s="6"/>
      <c r="D1245" s="6"/>
      <c r="E1245" s="6"/>
      <c r="H1245" s="8"/>
      <c r="I1245" s="6"/>
      <c r="J1245" s="6"/>
      <c r="K1245" s="9"/>
      <c r="L1245" s="9"/>
    </row>
    <row r="1246">
      <c r="A1246" s="5"/>
      <c r="C1246" s="6"/>
      <c r="D1246" s="6"/>
      <c r="E1246" s="6"/>
      <c r="H1246" s="8"/>
      <c r="I1246" s="6"/>
      <c r="J1246" s="6"/>
      <c r="K1246" s="9"/>
      <c r="L1246" s="9"/>
    </row>
    <row r="1247">
      <c r="A1247" s="5"/>
      <c r="C1247" s="6"/>
      <c r="D1247" s="6"/>
      <c r="E1247" s="6"/>
      <c r="H1247" s="8"/>
      <c r="I1247" s="6"/>
      <c r="J1247" s="6"/>
      <c r="K1247" s="9"/>
      <c r="L1247" s="9"/>
    </row>
    <row r="1248">
      <c r="A1248" s="5"/>
      <c r="C1248" s="6"/>
      <c r="D1248" s="6"/>
      <c r="E1248" s="6"/>
      <c r="H1248" s="8"/>
      <c r="I1248" s="6"/>
      <c r="J1248" s="6"/>
      <c r="K1248" s="9"/>
      <c r="L1248" s="9"/>
    </row>
    <row r="1249">
      <c r="A1249" s="5"/>
      <c r="C1249" s="6"/>
      <c r="D1249" s="6"/>
      <c r="E1249" s="6"/>
      <c r="H1249" s="8"/>
      <c r="I1249" s="6"/>
      <c r="J1249" s="6"/>
      <c r="K1249" s="9"/>
      <c r="L1249" s="9"/>
    </row>
    <row r="1250">
      <c r="A1250" s="5"/>
      <c r="C1250" s="6"/>
      <c r="D1250" s="6"/>
      <c r="E1250" s="6"/>
      <c r="H1250" s="8"/>
      <c r="I1250" s="6"/>
      <c r="J1250" s="6"/>
      <c r="K1250" s="9"/>
      <c r="L1250" s="9"/>
    </row>
    <row r="1251">
      <c r="A1251" s="5"/>
      <c r="C1251" s="6"/>
      <c r="D1251" s="6"/>
      <c r="E1251" s="6"/>
      <c r="H1251" s="8"/>
      <c r="I1251" s="6"/>
      <c r="J1251" s="6"/>
      <c r="K1251" s="9"/>
      <c r="L1251" s="9"/>
    </row>
    <row r="1252">
      <c r="A1252" s="5"/>
      <c r="C1252" s="6"/>
      <c r="D1252" s="6"/>
      <c r="E1252" s="6"/>
      <c r="H1252" s="8"/>
      <c r="I1252" s="6"/>
      <c r="J1252" s="6"/>
      <c r="K1252" s="9"/>
      <c r="L1252" s="9"/>
    </row>
    <row r="1253">
      <c r="A1253" s="5"/>
      <c r="C1253" s="6"/>
      <c r="D1253" s="6"/>
      <c r="E1253" s="6"/>
      <c r="H1253" s="8"/>
      <c r="I1253" s="6"/>
      <c r="J1253" s="6"/>
      <c r="K1253" s="9"/>
      <c r="L1253" s="9"/>
    </row>
    <row r="1254">
      <c r="A1254" s="5"/>
      <c r="C1254" s="6"/>
      <c r="D1254" s="6"/>
      <c r="E1254" s="6"/>
      <c r="H1254" s="8"/>
      <c r="I1254" s="6"/>
      <c r="J1254" s="6"/>
      <c r="K1254" s="9"/>
      <c r="L1254" s="9"/>
    </row>
    <row r="1255">
      <c r="A1255" s="5"/>
      <c r="C1255" s="6"/>
      <c r="D1255" s="6"/>
      <c r="E1255" s="6"/>
      <c r="H1255" s="8"/>
      <c r="I1255" s="6"/>
      <c r="J1255" s="6"/>
      <c r="K1255" s="9"/>
      <c r="L1255" s="9"/>
    </row>
    <row r="1256">
      <c r="A1256" s="5"/>
      <c r="C1256" s="6"/>
      <c r="D1256" s="6"/>
      <c r="E1256" s="6"/>
      <c r="H1256" s="8"/>
      <c r="I1256" s="6"/>
      <c r="J1256" s="6"/>
      <c r="K1256" s="9"/>
      <c r="L1256" s="9"/>
    </row>
    <row r="1257">
      <c r="A1257" s="5"/>
      <c r="C1257" s="6"/>
      <c r="D1257" s="6"/>
      <c r="E1257" s="6"/>
      <c r="H1257" s="8"/>
      <c r="I1257" s="6"/>
      <c r="J1257" s="6"/>
      <c r="K1257" s="9"/>
      <c r="L1257" s="9"/>
    </row>
    <row r="1258">
      <c r="A1258" s="5"/>
      <c r="C1258" s="6"/>
      <c r="D1258" s="6"/>
      <c r="E1258" s="6"/>
      <c r="H1258" s="8"/>
      <c r="I1258" s="6"/>
      <c r="J1258" s="6"/>
      <c r="K1258" s="9"/>
      <c r="L1258" s="9"/>
    </row>
    <row r="1259">
      <c r="A1259" s="5"/>
      <c r="C1259" s="6"/>
      <c r="D1259" s="6"/>
      <c r="E1259" s="6"/>
      <c r="H1259" s="8"/>
      <c r="I1259" s="6"/>
      <c r="J1259" s="6"/>
      <c r="K1259" s="9"/>
      <c r="L1259" s="9"/>
    </row>
    <row r="1260">
      <c r="A1260" s="5"/>
      <c r="C1260" s="6"/>
      <c r="D1260" s="6"/>
      <c r="E1260" s="6"/>
      <c r="H1260" s="8"/>
      <c r="I1260" s="6"/>
      <c r="J1260" s="6"/>
      <c r="K1260" s="9"/>
      <c r="L1260" s="9"/>
    </row>
    <row r="1261">
      <c r="A1261" s="5"/>
      <c r="C1261" s="6"/>
      <c r="D1261" s="6"/>
      <c r="E1261" s="6"/>
      <c r="H1261" s="8"/>
      <c r="I1261" s="6"/>
      <c r="J1261" s="6"/>
      <c r="K1261" s="9"/>
      <c r="L1261" s="9"/>
    </row>
    <row r="1262">
      <c r="A1262" s="5"/>
      <c r="C1262" s="6"/>
      <c r="D1262" s="6"/>
      <c r="E1262" s="6"/>
      <c r="H1262" s="8"/>
      <c r="I1262" s="6"/>
      <c r="J1262" s="6"/>
      <c r="K1262" s="9"/>
      <c r="L1262" s="9"/>
    </row>
    <row r="1263">
      <c r="A1263" s="5"/>
      <c r="C1263" s="6"/>
      <c r="D1263" s="6"/>
      <c r="E1263" s="6"/>
      <c r="H1263" s="8"/>
      <c r="I1263" s="6"/>
      <c r="J1263" s="6"/>
      <c r="K1263" s="9"/>
      <c r="L1263" s="9"/>
    </row>
    <row r="1264">
      <c r="A1264" s="5"/>
      <c r="C1264" s="6"/>
      <c r="D1264" s="6"/>
      <c r="E1264" s="6"/>
      <c r="H1264" s="8"/>
      <c r="I1264" s="6"/>
      <c r="J1264" s="6"/>
      <c r="K1264" s="9"/>
      <c r="L1264" s="9"/>
    </row>
    <row r="1265">
      <c r="A1265" s="5"/>
      <c r="C1265" s="6"/>
      <c r="D1265" s="6"/>
      <c r="E1265" s="6"/>
      <c r="H1265" s="8"/>
      <c r="I1265" s="6"/>
      <c r="J1265" s="6"/>
      <c r="K1265" s="9"/>
      <c r="L1265" s="9"/>
    </row>
    <row r="1266">
      <c r="A1266" s="5"/>
      <c r="C1266" s="6"/>
      <c r="D1266" s="6"/>
      <c r="E1266" s="6"/>
      <c r="H1266" s="8"/>
      <c r="I1266" s="6"/>
      <c r="J1266" s="6"/>
      <c r="K1266" s="9"/>
      <c r="L1266" s="9"/>
    </row>
    <row r="1267">
      <c r="A1267" s="5"/>
      <c r="C1267" s="6"/>
      <c r="D1267" s="6"/>
      <c r="E1267" s="6"/>
      <c r="H1267" s="8"/>
      <c r="I1267" s="6"/>
      <c r="J1267" s="6"/>
      <c r="K1267" s="9"/>
      <c r="L1267" s="9"/>
    </row>
    <row r="1268">
      <c r="A1268" s="5"/>
      <c r="C1268" s="6"/>
      <c r="D1268" s="6"/>
      <c r="E1268" s="6"/>
      <c r="H1268" s="8"/>
      <c r="I1268" s="6"/>
      <c r="J1268" s="6"/>
      <c r="K1268" s="9"/>
      <c r="L1268" s="9"/>
    </row>
    <row r="1269">
      <c r="A1269" s="5"/>
      <c r="C1269" s="6"/>
      <c r="D1269" s="6"/>
      <c r="E1269" s="6"/>
      <c r="H1269" s="8"/>
      <c r="I1269" s="6"/>
      <c r="J1269" s="6"/>
      <c r="K1269" s="9"/>
      <c r="L1269" s="9"/>
    </row>
    <row r="1270">
      <c r="A1270" s="5"/>
      <c r="C1270" s="6"/>
      <c r="D1270" s="6"/>
      <c r="E1270" s="6"/>
      <c r="H1270" s="8"/>
      <c r="I1270" s="6"/>
      <c r="J1270" s="6"/>
      <c r="K1270" s="9"/>
      <c r="L1270" s="9"/>
    </row>
    <row r="1271">
      <c r="A1271" s="5"/>
      <c r="C1271" s="6"/>
      <c r="D1271" s="6"/>
      <c r="E1271" s="6"/>
      <c r="H1271" s="8"/>
      <c r="I1271" s="6"/>
      <c r="J1271" s="6"/>
      <c r="K1271" s="9"/>
      <c r="L1271" s="9"/>
    </row>
    <row r="1272">
      <c r="A1272" s="5"/>
      <c r="C1272" s="6"/>
      <c r="D1272" s="6"/>
      <c r="E1272" s="6"/>
      <c r="H1272" s="8"/>
      <c r="I1272" s="6"/>
      <c r="J1272" s="6"/>
      <c r="K1272" s="9"/>
      <c r="L1272" s="9"/>
    </row>
    <row r="1273">
      <c r="A1273" s="5"/>
      <c r="C1273" s="6"/>
      <c r="D1273" s="6"/>
      <c r="E1273" s="6"/>
      <c r="H1273" s="8"/>
      <c r="I1273" s="6"/>
      <c r="J1273" s="6"/>
      <c r="K1273" s="9"/>
      <c r="L1273" s="9"/>
    </row>
    <row r="1274">
      <c r="A1274" s="5"/>
      <c r="C1274" s="6"/>
      <c r="D1274" s="6"/>
      <c r="E1274" s="6"/>
      <c r="H1274" s="8"/>
      <c r="I1274" s="6"/>
      <c r="J1274" s="6"/>
      <c r="K1274" s="9"/>
      <c r="L1274" s="9"/>
    </row>
    <row r="1275">
      <c r="A1275" s="5"/>
      <c r="C1275" s="6"/>
      <c r="D1275" s="6"/>
      <c r="E1275" s="6"/>
      <c r="H1275" s="8"/>
      <c r="I1275" s="6"/>
      <c r="J1275" s="6"/>
      <c r="K1275" s="9"/>
      <c r="L1275" s="9"/>
    </row>
    <row r="1276">
      <c r="A1276" s="5"/>
      <c r="C1276" s="6"/>
      <c r="D1276" s="6"/>
      <c r="E1276" s="6"/>
      <c r="H1276" s="8"/>
      <c r="I1276" s="6"/>
      <c r="J1276" s="6"/>
      <c r="K1276" s="9"/>
      <c r="L1276" s="9"/>
    </row>
    <row r="1277">
      <c r="A1277" s="5"/>
      <c r="C1277" s="6"/>
      <c r="D1277" s="6"/>
      <c r="E1277" s="6"/>
      <c r="H1277" s="8"/>
      <c r="I1277" s="6"/>
      <c r="J1277" s="6"/>
      <c r="K1277" s="9"/>
      <c r="L1277" s="9"/>
    </row>
    <row r="1278">
      <c r="A1278" s="5"/>
      <c r="C1278" s="6"/>
      <c r="D1278" s="6"/>
      <c r="E1278" s="6"/>
      <c r="H1278" s="8"/>
      <c r="I1278" s="6"/>
      <c r="J1278" s="6"/>
      <c r="K1278" s="9"/>
      <c r="L1278" s="9"/>
    </row>
    <row r="1279">
      <c r="A1279" s="5"/>
      <c r="C1279" s="6"/>
      <c r="D1279" s="6"/>
      <c r="E1279" s="6"/>
      <c r="H1279" s="8"/>
      <c r="I1279" s="6"/>
      <c r="J1279" s="6"/>
      <c r="K1279" s="9"/>
      <c r="L1279" s="9"/>
    </row>
    <row r="1280">
      <c r="A1280" s="5"/>
      <c r="C1280" s="6"/>
      <c r="D1280" s="6"/>
      <c r="E1280" s="6"/>
      <c r="H1280" s="8"/>
      <c r="I1280" s="6"/>
      <c r="J1280" s="6"/>
      <c r="K1280" s="9"/>
      <c r="L1280" s="9"/>
    </row>
    <row r="1281">
      <c r="A1281" s="5"/>
      <c r="C1281" s="6"/>
      <c r="D1281" s="6"/>
      <c r="E1281" s="6"/>
      <c r="H1281" s="8"/>
      <c r="I1281" s="6"/>
      <c r="J1281" s="6"/>
      <c r="K1281" s="9"/>
      <c r="L1281" s="9"/>
    </row>
    <row r="1282">
      <c r="A1282" s="5"/>
      <c r="C1282" s="6"/>
      <c r="D1282" s="6"/>
      <c r="E1282" s="6"/>
      <c r="H1282" s="8"/>
      <c r="I1282" s="6"/>
      <c r="J1282" s="6"/>
      <c r="K1282" s="9"/>
      <c r="L1282" s="9"/>
    </row>
    <row r="1283">
      <c r="A1283" s="5"/>
      <c r="C1283" s="6"/>
      <c r="D1283" s="6"/>
      <c r="E1283" s="6"/>
      <c r="H1283" s="8"/>
      <c r="I1283" s="6"/>
      <c r="J1283" s="6"/>
      <c r="K1283" s="9"/>
      <c r="L1283" s="9"/>
    </row>
    <row r="1284">
      <c r="A1284" s="5"/>
      <c r="C1284" s="6"/>
      <c r="D1284" s="6"/>
      <c r="E1284" s="6"/>
      <c r="H1284" s="8"/>
      <c r="I1284" s="6"/>
      <c r="J1284" s="6"/>
      <c r="K1284" s="9"/>
      <c r="L1284" s="9"/>
    </row>
    <row r="1285">
      <c r="A1285" s="5"/>
      <c r="C1285" s="6"/>
      <c r="D1285" s="6"/>
      <c r="E1285" s="6"/>
      <c r="H1285" s="8"/>
      <c r="I1285" s="6"/>
      <c r="J1285" s="6"/>
      <c r="K1285" s="9"/>
      <c r="L1285" s="9"/>
    </row>
    <row r="1286">
      <c r="A1286" s="5"/>
      <c r="C1286" s="6"/>
      <c r="D1286" s="6"/>
      <c r="E1286" s="6"/>
      <c r="H1286" s="8"/>
      <c r="I1286" s="6"/>
      <c r="J1286" s="6"/>
      <c r="K1286" s="9"/>
      <c r="L1286" s="9"/>
    </row>
    <row r="1287">
      <c r="A1287" s="5"/>
      <c r="C1287" s="6"/>
      <c r="D1287" s="6"/>
      <c r="E1287" s="6"/>
      <c r="H1287" s="8"/>
      <c r="I1287" s="6"/>
      <c r="J1287" s="6"/>
      <c r="K1287" s="9"/>
      <c r="L1287" s="9"/>
    </row>
    <row r="1288">
      <c r="A1288" s="5"/>
      <c r="C1288" s="6"/>
      <c r="D1288" s="6"/>
      <c r="E1288" s="6"/>
      <c r="H1288" s="8"/>
      <c r="I1288" s="6"/>
      <c r="J1288" s="6"/>
      <c r="K1288" s="9"/>
      <c r="L1288" s="9"/>
    </row>
    <row r="1289">
      <c r="A1289" s="5"/>
      <c r="C1289" s="6"/>
      <c r="D1289" s="6"/>
      <c r="E1289" s="6"/>
      <c r="H1289" s="8"/>
      <c r="I1289" s="6"/>
      <c r="J1289" s="6"/>
      <c r="K1289" s="9"/>
      <c r="L1289" s="9"/>
    </row>
    <row r="1290">
      <c r="A1290" s="5"/>
      <c r="C1290" s="6"/>
      <c r="D1290" s="6"/>
      <c r="E1290" s="6"/>
      <c r="H1290" s="8"/>
      <c r="I1290" s="6"/>
      <c r="J1290" s="6"/>
      <c r="K1290" s="9"/>
      <c r="L1290" s="9"/>
    </row>
    <row r="1291">
      <c r="A1291" s="5"/>
      <c r="C1291" s="6"/>
      <c r="D1291" s="6"/>
      <c r="E1291" s="6"/>
      <c r="H1291" s="8"/>
      <c r="I1291" s="6"/>
      <c r="J1291" s="6"/>
      <c r="K1291" s="9"/>
      <c r="L1291" s="9"/>
    </row>
    <row r="1292">
      <c r="A1292" s="5"/>
      <c r="C1292" s="6"/>
      <c r="D1292" s="6"/>
      <c r="E1292" s="6"/>
      <c r="H1292" s="8"/>
      <c r="I1292" s="6"/>
      <c r="J1292" s="6"/>
      <c r="K1292" s="9"/>
      <c r="L1292" s="9"/>
    </row>
    <row r="1293">
      <c r="A1293" s="5"/>
      <c r="C1293" s="6"/>
      <c r="D1293" s="6"/>
      <c r="E1293" s="6"/>
      <c r="H1293" s="8"/>
      <c r="I1293" s="6"/>
      <c r="J1293" s="6"/>
      <c r="K1293" s="9"/>
      <c r="L1293" s="9"/>
    </row>
    <row r="1294">
      <c r="A1294" s="5"/>
      <c r="C1294" s="6"/>
      <c r="D1294" s="6"/>
      <c r="E1294" s="6"/>
      <c r="H1294" s="8"/>
      <c r="I1294" s="6"/>
      <c r="J1294" s="6"/>
      <c r="K1294" s="9"/>
      <c r="L1294" s="9"/>
    </row>
    <row r="1295">
      <c r="A1295" s="5"/>
      <c r="C1295" s="6"/>
      <c r="D1295" s="6"/>
      <c r="E1295" s="6"/>
      <c r="H1295" s="8"/>
      <c r="I1295" s="6"/>
      <c r="J1295" s="6"/>
      <c r="K1295" s="9"/>
      <c r="L1295" s="9"/>
    </row>
    <row r="1296">
      <c r="A1296" s="5"/>
      <c r="C1296" s="6"/>
      <c r="D1296" s="6"/>
      <c r="E1296" s="6"/>
      <c r="H1296" s="8"/>
      <c r="I1296" s="6"/>
      <c r="J1296" s="6"/>
      <c r="K1296" s="9"/>
      <c r="L1296" s="9"/>
    </row>
    <row r="1297">
      <c r="A1297" s="5"/>
      <c r="C1297" s="6"/>
      <c r="D1297" s="6"/>
      <c r="E1297" s="6"/>
      <c r="H1297" s="8"/>
      <c r="I1297" s="6"/>
      <c r="J1297" s="6"/>
      <c r="K1297" s="9"/>
      <c r="L1297" s="9"/>
    </row>
    <row r="1298">
      <c r="A1298" s="5"/>
      <c r="C1298" s="6"/>
      <c r="D1298" s="6"/>
      <c r="E1298" s="6"/>
      <c r="H1298" s="8"/>
      <c r="I1298" s="6"/>
      <c r="J1298" s="6"/>
      <c r="K1298" s="9"/>
      <c r="L1298" s="9"/>
    </row>
    <row r="1299">
      <c r="A1299" s="5"/>
      <c r="C1299" s="6"/>
      <c r="D1299" s="6"/>
      <c r="E1299" s="6"/>
      <c r="H1299" s="8"/>
      <c r="I1299" s="6"/>
      <c r="J1299" s="6"/>
      <c r="K1299" s="9"/>
      <c r="L1299" s="9"/>
    </row>
    <row r="1300">
      <c r="A1300" s="5"/>
      <c r="C1300" s="6"/>
      <c r="D1300" s="6"/>
      <c r="E1300" s="6"/>
      <c r="H1300" s="8"/>
      <c r="I1300" s="6"/>
      <c r="J1300" s="6"/>
      <c r="K1300" s="9"/>
      <c r="L1300" s="9"/>
    </row>
    <row r="1301">
      <c r="A1301" s="5"/>
      <c r="C1301" s="6"/>
      <c r="D1301" s="6"/>
      <c r="E1301" s="6"/>
      <c r="H1301" s="8"/>
      <c r="I1301" s="6"/>
      <c r="J1301" s="6"/>
      <c r="K1301" s="9"/>
      <c r="L1301" s="9"/>
    </row>
    <row r="1302">
      <c r="A1302" s="5"/>
      <c r="C1302" s="6"/>
      <c r="D1302" s="6"/>
      <c r="E1302" s="6"/>
      <c r="H1302" s="8"/>
      <c r="I1302" s="6"/>
      <c r="J1302" s="6"/>
      <c r="K1302" s="9"/>
      <c r="L1302" s="9"/>
    </row>
    <row r="1303">
      <c r="A1303" s="5"/>
      <c r="C1303" s="6"/>
      <c r="D1303" s="6"/>
      <c r="E1303" s="6"/>
      <c r="H1303" s="8"/>
      <c r="I1303" s="6"/>
      <c r="J1303" s="6"/>
      <c r="K1303" s="9"/>
      <c r="L1303" s="9"/>
    </row>
    <row r="1304">
      <c r="A1304" s="5"/>
      <c r="C1304" s="6"/>
      <c r="D1304" s="6"/>
      <c r="E1304" s="6"/>
      <c r="H1304" s="8"/>
      <c r="I1304" s="6"/>
      <c r="J1304" s="6"/>
      <c r="K1304" s="9"/>
      <c r="L1304" s="9"/>
    </row>
    <row r="1305">
      <c r="A1305" s="5"/>
      <c r="C1305" s="6"/>
      <c r="D1305" s="6"/>
      <c r="E1305" s="6"/>
      <c r="H1305" s="8"/>
      <c r="I1305" s="6"/>
      <c r="J1305" s="6"/>
      <c r="K1305" s="9"/>
      <c r="L1305" s="9"/>
    </row>
    <row r="1306">
      <c r="A1306" s="5"/>
      <c r="C1306" s="6"/>
      <c r="D1306" s="6"/>
      <c r="E1306" s="6"/>
      <c r="H1306" s="8"/>
      <c r="I1306" s="6"/>
      <c r="J1306" s="6"/>
      <c r="K1306" s="9"/>
      <c r="L1306" s="9"/>
    </row>
    <row r="1307">
      <c r="A1307" s="5"/>
      <c r="C1307" s="6"/>
      <c r="D1307" s="6"/>
      <c r="E1307" s="6"/>
      <c r="H1307" s="8"/>
      <c r="I1307" s="6"/>
      <c r="J1307" s="6"/>
      <c r="K1307" s="9"/>
      <c r="L1307" s="9"/>
    </row>
    <row r="1308">
      <c r="A1308" s="5"/>
      <c r="C1308" s="6"/>
      <c r="D1308" s="6"/>
      <c r="E1308" s="6"/>
      <c r="H1308" s="8"/>
      <c r="I1308" s="6"/>
      <c r="J1308" s="6"/>
      <c r="K1308" s="9"/>
      <c r="L1308" s="9"/>
    </row>
    <row r="1309">
      <c r="A1309" s="5"/>
      <c r="C1309" s="6"/>
      <c r="D1309" s="6"/>
      <c r="E1309" s="6"/>
      <c r="H1309" s="8"/>
      <c r="I1309" s="6"/>
      <c r="J1309" s="6"/>
      <c r="K1309" s="9"/>
      <c r="L1309" s="9"/>
    </row>
    <row r="1310">
      <c r="A1310" s="5"/>
      <c r="C1310" s="6"/>
      <c r="D1310" s="6"/>
      <c r="E1310" s="6"/>
      <c r="H1310" s="8"/>
      <c r="I1310" s="6"/>
      <c r="J1310" s="6"/>
      <c r="K1310" s="9"/>
      <c r="L1310" s="9"/>
    </row>
    <row r="1311">
      <c r="A1311" s="5"/>
      <c r="C1311" s="6"/>
      <c r="D1311" s="6"/>
      <c r="E1311" s="6"/>
      <c r="H1311" s="8"/>
      <c r="I1311" s="6"/>
      <c r="J1311" s="6"/>
      <c r="K1311" s="9"/>
      <c r="L1311" s="9"/>
    </row>
    <row r="1312">
      <c r="A1312" s="5"/>
      <c r="C1312" s="6"/>
      <c r="D1312" s="6"/>
      <c r="E1312" s="6"/>
      <c r="H1312" s="8"/>
      <c r="I1312" s="6"/>
      <c r="J1312" s="6"/>
      <c r="K1312" s="9"/>
      <c r="L1312" s="9"/>
    </row>
    <row r="1313">
      <c r="A1313" s="5"/>
      <c r="C1313" s="6"/>
      <c r="D1313" s="6"/>
      <c r="E1313" s="6"/>
      <c r="H1313" s="8"/>
      <c r="I1313" s="6"/>
      <c r="J1313" s="6"/>
      <c r="K1313" s="9"/>
      <c r="L1313" s="9"/>
    </row>
    <row r="1314">
      <c r="A1314" s="5"/>
      <c r="C1314" s="6"/>
      <c r="D1314" s="6"/>
      <c r="E1314" s="6"/>
      <c r="H1314" s="8"/>
      <c r="I1314" s="6"/>
      <c r="J1314" s="6"/>
      <c r="K1314" s="9"/>
      <c r="L1314" s="9"/>
    </row>
    <row r="1315">
      <c r="A1315" s="5"/>
      <c r="C1315" s="6"/>
      <c r="D1315" s="6"/>
      <c r="E1315" s="6"/>
      <c r="H1315" s="8"/>
      <c r="I1315" s="6"/>
      <c r="J1315" s="6"/>
      <c r="K1315" s="9"/>
      <c r="L1315" s="9"/>
    </row>
    <row r="1316">
      <c r="A1316" s="5"/>
      <c r="C1316" s="6"/>
      <c r="D1316" s="6"/>
      <c r="E1316" s="6"/>
      <c r="H1316" s="8"/>
      <c r="I1316" s="6"/>
      <c r="J1316" s="6"/>
      <c r="K1316" s="9"/>
      <c r="L1316" s="9"/>
    </row>
    <row r="1317">
      <c r="A1317" s="5"/>
      <c r="C1317" s="6"/>
      <c r="D1317" s="6"/>
      <c r="E1317" s="6"/>
      <c r="H1317" s="8"/>
      <c r="I1317" s="6"/>
      <c r="J1317" s="6"/>
      <c r="K1317" s="9"/>
      <c r="L1317" s="9"/>
    </row>
    <row r="1318">
      <c r="A1318" s="5"/>
      <c r="C1318" s="6"/>
      <c r="D1318" s="6"/>
      <c r="E1318" s="6"/>
      <c r="H1318" s="8"/>
      <c r="I1318" s="6"/>
      <c r="J1318" s="6"/>
      <c r="K1318" s="9"/>
      <c r="L1318" s="9"/>
    </row>
    <row r="1319">
      <c r="A1319" s="5"/>
      <c r="C1319" s="6"/>
      <c r="D1319" s="6"/>
      <c r="E1319" s="6"/>
      <c r="H1319" s="8"/>
      <c r="I1319" s="6"/>
      <c r="J1319" s="6"/>
      <c r="K1319" s="9"/>
      <c r="L1319" s="9"/>
    </row>
    <row r="1320">
      <c r="A1320" s="5"/>
      <c r="C1320" s="6"/>
      <c r="D1320" s="6"/>
      <c r="E1320" s="6"/>
      <c r="H1320" s="8"/>
      <c r="I1320" s="6"/>
      <c r="J1320" s="6"/>
      <c r="K1320" s="9"/>
      <c r="L1320" s="9"/>
    </row>
    <row r="1321">
      <c r="A1321" s="5"/>
      <c r="C1321" s="6"/>
      <c r="D1321" s="6"/>
      <c r="E1321" s="6"/>
      <c r="H1321" s="8"/>
      <c r="I1321" s="6"/>
      <c r="J1321" s="6"/>
      <c r="K1321" s="9"/>
      <c r="L1321" s="9"/>
    </row>
    <row r="1322">
      <c r="A1322" s="5"/>
      <c r="C1322" s="6"/>
      <c r="D1322" s="6"/>
      <c r="E1322" s="6"/>
      <c r="H1322" s="8"/>
      <c r="I1322" s="6"/>
      <c r="J1322" s="6"/>
      <c r="K1322" s="9"/>
      <c r="L1322" s="9"/>
    </row>
    <row r="1323">
      <c r="A1323" s="5"/>
      <c r="C1323" s="6"/>
      <c r="D1323" s="6"/>
      <c r="E1323" s="6"/>
      <c r="H1323" s="8"/>
      <c r="I1323" s="6"/>
      <c r="J1323" s="6"/>
      <c r="K1323" s="9"/>
      <c r="L1323" s="9"/>
    </row>
    <row r="1324">
      <c r="A1324" s="5"/>
      <c r="C1324" s="6"/>
      <c r="D1324" s="6"/>
      <c r="E1324" s="6"/>
      <c r="H1324" s="8"/>
      <c r="I1324" s="6"/>
      <c r="J1324" s="6"/>
      <c r="K1324" s="9"/>
      <c r="L1324" s="9"/>
    </row>
    <row r="1325">
      <c r="A1325" s="5"/>
      <c r="C1325" s="6"/>
      <c r="D1325" s="6"/>
      <c r="E1325" s="6"/>
      <c r="H1325" s="8"/>
      <c r="I1325" s="6"/>
      <c r="J1325" s="6"/>
      <c r="K1325" s="9"/>
      <c r="L1325" s="9"/>
    </row>
    <row r="1326">
      <c r="A1326" s="5"/>
      <c r="C1326" s="6"/>
      <c r="D1326" s="6"/>
      <c r="E1326" s="6"/>
      <c r="H1326" s="8"/>
      <c r="I1326" s="6"/>
      <c r="J1326" s="6"/>
      <c r="K1326" s="9"/>
      <c r="L1326" s="9"/>
    </row>
    <row r="1327">
      <c r="A1327" s="5"/>
      <c r="C1327" s="6"/>
      <c r="D1327" s="6"/>
      <c r="E1327" s="6"/>
      <c r="H1327" s="8"/>
      <c r="I1327" s="6"/>
      <c r="J1327" s="6"/>
      <c r="K1327" s="9"/>
      <c r="L1327" s="9"/>
    </row>
    <row r="1328">
      <c r="A1328" s="5"/>
      <c r="C1328" s="6"/>
      <c r="D1328" s="6"/>
      <c r="E1328" s="6"/>
      <c r="H1328" s="8"/>
      <c r="I1328" s="6"/>
      <c r="J1328" s="6"/>
      <c r="K1328" s="9"/>
      <c r="L1328" s="9"/>
    </row>
    <row r="1329">
      <c r="A1329" s="5"/>
      <c r="C1329" s="6"/>
      <c r="D1329" s="6"/>
      <c r="E1329" s="6"/>
      <c r="H1329" s="8"/>
      <c r="I1329" s="6"/>
      <c r="J1329" s="6"/>
      <c r="K1329" s="9"/>
      <c r="L1329" s="9"/>
    </row>
    <row r="1330">
      <c r="A1330" s="5"/>
      <c r="C1330" s="6"/>
      <c r="D1330" s="6"/>
      <c r="E1330" s="6"/>
      <c r="H1330" s="8"/>
      <c r="I1330" s="6"/>
      <c r="J1330" s="6"/>
      <c r="K1330" s="9"/>
      <c r="L1330" s="9"/>
    </row>
    <row r="1331">
      <c r="A1331" s="5"/>
      <c r="C1331" s="6"/>
      <c r="D1331" s="6"/>
      <c r="E1331" s="6"/>
      <c r="H1331" s="8"/>
      <c r="I1331" s="6"/>
      <c r="J1331" s="6"/>
      <c r="K1331" s="9"/>
      <c r="L1331" s="9"/>
    </row>
    <row r="1332">
      <c r="A1332" s="5"/>
      <c r="C1332" s="6"/>
      <c r="D1332" s="6"/>
      <c r="E1332" s="6"/>
      <c r="H1332" s="8"/>
      <c r="I1332" s="6"/>
      <c r="J1332" s="6"/>
      <c r="K1332" s="9"/>
      <c r="L1332" s="9"/>
    </row>
    <row r="1333">
      <c r="A1333" s="5"/>
      <c r="C1333" s="6"/>
      <c r="D1333" s="6"/>
      <c r="E1333" s="6"/>
      <c r="H1333" s="8"/>
      <c r="I1333" s="6"/>
      <c r="J1333" s="6"/>
      <c r="K1333" s="9"/>
      <c r="L1333" s="9"/>
    </row>
    <row r="1334">
      <c r="A1334" s="5"/>
      <c r="C1334" s="6"/>
      <c r="D1334" s="6"/>
      <c r="E1334" s="6"/>
      <c r="H1334" s="8"/>
      <c r="I1334" s="6"/>
      <c r="J1334" s="6"/>
      <c r="K1334" s="9"/>
      <c r="L1334" s="9"/>
    </row>
    <row r="1335">
      <c r="A1335" s="5"/>
      <c r="C1335" s="6"/>
      <c r="D1335" s="6"/>
      <c r="E1335" s="6"/>
      <c r="H1335" s="8"/>
      <c r="I1335" s="6"/>
      <c r="J1335" s="6"/>
      <c r="K1335" s="9"/>
      <c r="L1335" s="9"/>
    </row>
    <row r="1336">
      <c r="A1336" s="5"/>
      <c r="C1336" s="6"/>
      <c r="D1336" s="6"/>
      <c r="E1336" s="6"/>
      <c r="H1336" s="8"/>
      <c r="I1336" s="6"/>
      <c r="J1336" s="6"/>
      <c r="K1336" s="9"/>
      <c r="L1336" s="9"/>
    </row>
    <row r="1337">
      <c r="A1337" s="5"/>
      <c r="C1337" s="6"/>
      <c r="D1337" s="6"/>
      <c r="E1337" s="6"/>
      <c r="H1337" s="8"/>
      <c r="I1337" s="6"/>
      <c r="J1337" s="6"/>
      <c r="K1337" s="9"/>
      <c r="L1337" s="9"/>
    </row>
    <row r="1338">
      <c r="A1338" s="5"/>
      <c r="C1338" s="6"/>
      <c r="D1338" s="6"/>
      <c r="E1338" s="6"/>
      <c r="H1338" s="8"/>
      <c r="I1338" s="6"/>
      <c r="J1338" s="6"/>
      <c r="K1338" s="9"/>
      <c r="L1338" s="9"/>
    </row>
    <row r="1339">
      <c r="A1339" s="5"/>
      <c r="C1339" s="6"/>
      <c r="D1339" s="6"/>
      <c r="E1339" s="6"/>
      <c r="H1339" s="8"/>
      <c r="I1339" s="6"/>
      <c r="J1339" s="6"/>
      <c r="K1339" s="9"/>
      <c r="L1339" s="9"/>
    </row>
    <row r="1340">
      <c r="A1340" s="5"/>
      <c r="C1340" s="6"/>
      <c r="D1340" s="6"/>
      <c r="E1340" s="6"/>
      <c r="H1340" s="8"/>
      <c r="I1340" s="6"/>
      <c r="J1340" s="6"/>
      <c r="K1340" s="9"/>
      <c r="L1340" s="9"/>
    </row>
    <row r="1341">
      <c r="A1341" s="5"/>
      <c r="C1341" s="6"/>
      <c r="D1341" s="6"/>
      <c r="E1341" s="6"/>
      <c r="H1341" s="8"/>
      <c r="I1341" s="6"/>
      <c r="J1341" s="6"/>
      <c r="K1341" s="9"/>
      <c r="L1341" s="9"/>
    </row>
    <row r="1342">
      <c r="A1342" s="5"/>
      <c r="C1342" s="6"/>
      <c r="D1342" s="6"/>
      <c r="E1342" s="6"/>
      <c r="H1342" s="8"/>
      <c r="I1342" s="6"/>
      <c r="J1342" s="6"/>
      <c r="K1342" s="9"/>
      <c r="L1342" s="9"/>
    </row>
    <row r="1343">
      <c r="A1343" s="5"/>
      <c r="C1343" s="6"/>
      <c r="D1343" s="6"/>
      <c r="E1343" s="6"/>
      <c r="H1343" s="8"/>
      <c r="I1343" s="6"/>
      <c r="J1343" s="6"/>
      <c r="K1343" s="9"/>
      <c r="L1343" s="9"/>
    </row>
    <row r="1344">
      <c r="A1344" s="5"/>
      <c r="C1344" s="6"/>
      <c r="D1344" s="6"/>
      <c r="E1344" s="6"/>
      <c r="H1344" s="8"/>
      <c r="I1344" s="6"/>
      <c r="J1344" s="6"/>
      <c r="K1344" s="9"/>
      <c r="L1344" s="9"/>
    </row>
    <row r="1345">
      <c r="A1345" s="5"/>
      <c r="C1345" s="6"/>
      <c r="D1345" s="6"/>
      <c r="E1345" s="6"/>
      <c r="H1345" s="8"/>
      <c r="I1345" s="6"/>
      <c r="J1345" s="6"/>
      <c r="K1345" s="9"/>
      <c r="L1345" s="9"/>
    </row>
    <row r="1346">
      <c r="A1346" s="5"/>
      <c r="C1346" s="6"/>
      <c r="D1346" s="6"/>
      <c r="E1346" s="6"/>
      <c r="H1346" s="8"/>
      <c r="I1346" s="6"/>
      <c r="J1346" s="6"/>
      <c r="K1346" s="9"/>
      <c r="L1346" s="9"/>
    </row>
    <row r="1347">
      <c r="A1347" s="5"/>
      <c r="C1347" s="6"/>
      <c r="D1347" s="6"/>
      <c r="E1347" s="6"/>
      <c r="H1347" s="8"/>
      <c r="I1347" s="6"/>
      <c r="J1347" s="6"/>
      <c r="K1347" s="9"/>
      <c r="L1347" s="9"/>
    </row>
    <row r="1348">
      <c r="A1348" s="5"/>
      <c r="C1348" s="6"/>
      <c r="D1348" s="6"/>
      <c r="E1348" s="6"/>
      <c r="H1348" s="8"/>
      <c r="I1348" s="6"/>
      <c r="J1348" s="6"/>
      <c r="K1348" s="9"/>
      <c r="L1348" s="9"/>
    </row>
    <row r="1349">
      <c r="A1349" s="5"/>
      <c r="C1349" s="6"/>
      <c r="D1349" s="6"/>
      <c r="E1349" s="6"/>
      <c r="H1349" s="8"/>
      <c r="I1349" s="6"/>
      <c r="J1349" s="6"/>
      <c r="K1349" s="9"/>
      <c r="L1349" s="9"/>
    </row>
    <row r="1350">
      <c r="A1350" s="5"/>
      <c r="C1350" s="6"/>
      <c r="D1350" s="6"/>
      <c r="E1350" s="6"/>
      <c r="H1350" s="8"/>
      <c r="I1350" s="6"/>
      <c r="J1350" s="6"/>
      <c r="K1350" s="9"/>
      <c r="L1350" s="9"/>
    </row>
    <row r="1351">
      <c r="A1351" s="5"/>
      <c r="C1351" s="6"/>
      <c r="D1351" s="6"/>
      <c r="E1351" s="6"/>
      <c r="H1351" s="8"/>
      <c r="I1351" s="6"/>
      <c r="J1351" s="6"/>
      <c r="K1351" s="9"/>
      <c r="L1351" s="9"/>
    </row>
    <row r="1352">
      <c r="A1352" s="5"/>
      <c r="C1352" s="6"/>
      <c r="D1352" s="6"/>
      <c r="E1352" s="6"/>
      <c r="H1352" s="8"/>
      <c r="I1352" s="6"/>
      <c r="J1352" s="6"/>
      <c r="K1352" s="9"/>
      <c r="L1352" s="9"/>
    </row>
    <row r="1353">
      <c r="A1353" s="5"/>
      <c r="C1353" s="6"/>
      <c r="D1353" s="6"/>
      <c r="E1353" s="6"/>
      <c r="H1353" s="8"/>
      <c r="I1353" s="6"/>
      <c r="J1353" s="6"/>
      <c r="K1353" s="9"/>
      <c r="L1353" s="9"/>
    </row>
    <row r="1354">
      <c r="A1354" s="5"/>
      <c r="C1354" s="6"/>
      <c r="D1354" s="6"/>
      <c r="E1354" s="6"/>
      <c r="H1354" s="8"/>
      <c r="I1354" s="6"/>
      <c r="J1354" s="6"/>
      <c r="K1354" s="9"/>
      <c r="L1354" s="9"/>
    </row>
    <row r="1355">
      <c r="A1355" s="5"/>
      <c r="C1355" s="6"/>
      <c r="D1355" s="6"/>
      <c r="E1355" s="6"/>
      <c r="H1355" s="8"/>
      <c r="I1355" s="6"/>
      <c r="J1355" s="6"/>
      <c r="K1355" s="9"/>
      <c r="L1355" s="9"/>
    </row>
    <row r="1356">
      <c r="A1356" s="5"/>
      <c r="C1356" s="6"/>
      <c r="D1356" s="6"/>
      <c r="E1356" s="6"/>
      <c r="H1356" s="8"/>
      <c r="I1356" s="6"/>
      <c r="J1356" s="6"/>
      <c r="K1356" s="9"/>
      <c r="L1356" s="9"/>
    </row>
    <row r="1357">
      <c r="A1357" s="5"/>
      <c r="C1357" s="6"/>
      <c r="D1357" s="6"/>
      <c r="E1357" s="6"/>
      <c r="H1357" s="8"/>
      <c r="I1357" s="6"/>
      <c r="J1357" s="6"/>
      <c r="K1357" s="9"/>
      <c r="L1357" s="9"/>
    </row>
    <row r="1358">
      <c r="A1358" s="5"/>
      <c r="C1358" s="6"/>
      <c r="D1358" s="6"/>
      <c r="E1358" s="6"/>
      <c r="H1358" s="8"/>
      <c r="I1358" s="6"/>
      <c r="J1358" s="6"/>
      <c r="K1358" s="9"/>
      <c r="L1358" s="9"/>
    </row>
    <row r="1359">
      <c r="A1359" s="5"/>
      <c r="C1359" s="6"/>
      <c r="D1359" s="6"/>
      <c r="E1359" s="6"/>
      <c r="H1359" s="8"/>
      <c r="I1359" s="6"/>
      <c r="J1359" s="6"/>
      <c r="K1359" s="9"/>
      <c r="L1359" s="9"/>
    </row>
    <row r="1360">
      <c r="A1360" s="5"/>
      <c r="C1360" s="6"/>
      <c r="D1360" s="6"/>
      <c r="E1360" s="6"/>
      <c r="H1360" s="8"/>
      <c r="I1360" s="6"/>
      <c r="J1360" s="6"/>
      <c r="K1360" s="9"/>
      <c r="L1360" s="9"/>
    </row>
    <row r="1361">
      <c r="A1361" s="5"/>
      <c r="C1361" s="6"/>
      <c r="D1361" s="6"/>
      <c r="E1361" s="6"/>
      <c r="H1361" s="8"/>
      <c r="I1361" s="6"/>
      <c r="J1361" s="6"/>
      <c r="K1361" s="9"/>
      <c r="L1361" s="9"/>
    </row>
    <row r="1362">
      <c r="A1362" s="5"/>
      <c r="C1362" s="6"/>
      <c r="D1362" s="6"/>
      <c r="E1362" s="6"/>
      <c r="H1362" s="8"/>
      <c r="I1362" s="6"/>
      <c r="J1362" s="6"/>
      <c r="K1362" s="9"/>
      <c r="L1362" s="9"/>
    </row>
    <row r="1363">
      <c r="A1363" s="5"/>
      <c r="C1363" s="6"/>
      <c r="D1363" s="6"/>
      <c r="E1363" s="6"/>
      <c r="H1363" s="8"/>
      <c r="I1363" s="6"/>
      <c r="J1363" s="6"/>
      <c r="K1363" s="9"/>
      <c r="L1363" s="9"/>
    </row>
    <row r="1364">
      <c r="A1364" s="5"/>
      <c r="C1364" s="6"/>
      <c r="D1364" s="6"/>
      <c r="E1364" s="6"/>
      <c r="H1364" s="8"/>
      <c r="I1364" s="6"/>
      <c r="J1364" s="6"/>
      <c r="K1364" s="9"/>
      <c r="L1364" s="9"/>
    </row>
    <row r="1365">
      <c r="A1365" s="5"/>
      <c r="C1365" s="6"/>
      <c r="D1365" s="6"/>
      <c r="E1365" s="6"/>
      <c r="H1365" s="8"/>
      <c r="I1365" s="6"/>
      <c r="J1365" s="6"/>
      <c r="K1365" s="9"/>
      <c r="L1365" s="9"/>
    </row>
    <row r="1366">
      <c r="A1366" s="5"/>
      <c r="C1366" s="6"/>
      <c r="D1366" s="6"/>
      <c r="E1366" s="6"/>
      <c r="H1366" s="8"/>
      <c r="I1366" s="6"/>
      <c r="J1366" s="6"/>
      <c r="K1366" s="9"/>
      <c r="L1366" s="9"/>
    </row>
    <row r="1367">
      <c r="A1367" s="5"/>
      <c r="C1367" s="6"/>
      <c r="D1367" s="6"/>
      <c r="E1367" s="6"/>
      <c r="H1367" s="8"/>
      <c r="I1367" s="6"/>
      <c r="J1367" s="6"/>
      <c r="K1367" s="9"/>
      <c r="L1367" s="9"/>
    </row>
    <row r="1368">
      <c r="A1368" s="5"/>
      <c r="C1368" s="6"/>
      <c r="D1368" s="6"/>
      <c r="E1368" s="6"/>
      <c r="H1368" s="8"/>
      <c r="I1368" s="6"/>
      <c r="J1368" s="6"/>
      <c r="K1368" s="9"/>
      <c r="L1368" s="9"/>
    </row>
    <row r="1369">
      <c r="A1369" s="5"/>
      <c r="C1369" s="6"/>
      <c r="D1369" s="6"/>
      <c r="E1369" s="6"/>
      <c r="H1369" s="8"/>
      <c r="I1369" s="6"/>
      <c r="J1369" s="6"/>
      <c r="K1369" s="9"/>
      <c r="L1369" s="9"/>
    </row>
    <row r="1370">
      <c r="A1370" s="5"/>
      <c r="C1370" s="6"/>
      <c r="D1370" s="6"/>
      <c r="E1370" s="6"/>
      <c r="H1370" s="8"/>
      <c r="I1370" s="6"/>
      <c r="J1370" s="6"/>
      <c r="K1370" s="9"/>
      <c r="L1370" s="9"/>
    </row>
    <row r="1371">
      <c r="A1371" s="5"/>
      <c r="C1371" s="6"/>
      <c r="D1371" s="6"/>
      <c r="E1371" s="6"/>
      <c r="H1371" s="8"/>
      <c r="I1371" s="6"/>
      <c r="J1371" s="6"/>
      <c r="K1371" s="9"/>
      <c r="L1371" s="9"/>
    </row>
    <row r="1372">
      <c r="A1372" s="5"/>
      <c r="C1372" s="6"/>
      <c r="D1372" s="6"/>
      <c r="E1372" s="6"/>
      <c r="H1372" s="8"/>
      <c r="I1372" s="6"/>
      <c r="J1372" s="6"/>
      <c r="K1372" s="9"/>
      <c r="L1372" s="9"/>
    </row>
    <row r="1373">
      <c r="A1373" s="5"/>
      <c r="C1373" s="6"/>
      <c r="D1373" s="6"/>
      <c r="E1373" s="6"/>
      <c r="H1373" s="8"/>
      <c r="I1373" s="6"/>
      <c r="J1373" s="6"/>
      <c r="K1373" s="9"/>
      <c r="L1373" s="9"/>
    </row>
    <row r="1374">
      <c r="A1374" s="5"/>
      <c r="C1374" s="6"/>
      <c r="D1374" s="6"/>
      <c r="E1374" s="6"/>
      <c r="H1374" s="8"/>
      <c r="I1374" s="6"/>
      <c r="J1374" s="6"/>
      <c r="K1374" s="9"/>
      <c r="L1374" s="9"/>
    </row>
    <row r="1375">
      <c r="A1375" s="5"/>
      <c r="C1375" s="6"/>
      <c r="D1375" s="6"/>
      <c r="E1375" s="6"/>
      <c r="H1375" s="8"/>
      <c r="I1375" s="6"/>
      <c r="J1375" s="6"/>
      <c r="K1375" s="9"/>
      <c r="L1375" s="9"/>
    </row>
    <row r="1376">
      <c r="A1376" s="5"/>
      <c r="C1376" s="6"/>
      <c r="D1376" s="6"/>
      <c r="E1376" s="6"/>
      <c r="H1376" s="8"/>
      <c r="I1376" s="6"/>
      <c r="J1376" s="6"/>
      <c r="K1376" s="9"/>
      <c r="L1376" s="9"/>
    </row>
    <row r="1377">
      <c r="A1377" s="5"/>
      <c r="C1377" s="6"/>
      <c r="D1377" s="6"/>
      <c r="E1377" s="6"/>
      <c r="H1377" s="8"/>
      <c r="I1377" s="6"/>
      <c r="J1377" s="6"/>
      <c r="K1377" s="9"/>
      <c r="L1377" s="9"/>
    </row>
    <row r="1378">
      <c r="A1378" s="5"/>
      <c r="C1378" s="6"/>
      <c r="D1378" s="6"/>
      <c r="E1378" s="6"/>
      <c r="H1378" s="8"/>
      <c r="I1378" s="6"/>
      <c r="J1378" s="6"/>
      <c r="K1378" s="9"/>
      <c r="L1378" s="9"/>
    </row>
    <row r="1379">
      <c r="A1379" s="5"/>
      <c r="C1379" s="6"/>
      <c r="D1379" s="6"/>
      <c r="E1379" s="6"/>
      <c r="H1379" s="8"/>
      <c r="I1379" s="6"/>
      <c r="J1379" s="6"/>
      <c r="K1379" s="9"/>
      <c r="L1379" s="9"/>
    </row>
    <row r="1380">
      <c r="A1380" s="5"/>
      <c r="C1380" s="6"/>
      <c r="D1380" s="6"/>
      <c r="E1380" s="6"/>
      <c r="H1380" s="8"/>
      <c r="I1380" s="6"/>
      <c r="J1380" s="6"/>
      <c r="K1380" s="9"/>
      <c r="L1380" s="9"/>
    </row>
    <row r="1381">
      <c r="A1381" s="5"/>
      <c r="C1381" s="6"/>
      <c r="D1381" s="6"/>
      <c r="E1381" s="6"/>
      <c r="H1381" s="8"/>
      <c r="I1381" s="6"/>
      <c r="J1381" s="6"/>
      <c r="K1381" s="9"/>
      <c r="L1381" s="9"/>
    </row>
    <row r="1382">
      <c r="A1382" s="5"/>
      <c r="C1382" s="6"/>
      <c r="D1382" s="6"/>
      <c r="E1382" s="6"/>
      <c r="H1382" s="8"/>
      <c r="I1382" s="6"/>
      <c r="J1382" s="6"/>
      <c r="K1382" s="9"/>
      <c r="L1382" s="9"/>
    </row>
    <row r="1383">
      <c r="A1383" s="5"/>
      <c r="C1383" s="6"/>
      <c r="D1383" s="6"/>
      <c r="E1383" s="6"/>
      <c r="H1383" s="8"/>
      <c r="I1383" s="6"/>
      <c r="J1383" s="6"/>
      <c r="K1383" s="9"/>
      <c r="L1383" s="9"/>
    </row>
    <row r="1384">
      <c r="A1384" s="5"/>
      <c r="C1384" s="6"/>
      <c r="D1384" s="6"/>
      <c r="E1384" s="6"/>
      <c r="H1384" s="8"/>
      <c r="I1384" s="6"/>
      <c r="J1384" s="6"/>
      <c r="K1384" s="9"/>
      <c r="L1384" s="9"/>
    </row>
    <row r="1385">
      <c r="A1385" s="5"/>
      <c r="C1385" s="6"/>
      <c r="D1385" s="6"/>
      <c r="E1385" s="6"/>
      <c r="H1385" s="8"/>
      <c r="I1385" s="6"/>
      <c r="J1385" s="6"/>
      <c r="K1385" s="9"/>
      <c r="L1385" s="9"/>
    </row>
    <row r="1386">
      <c r="A1386" s="5"/>
      <c r="C1386" s="6"/>
      <c r="D1386" s="6"/>
      <c r="E1386" s="6"/>
      <c r="H1386" s="8"/>
      <c r="I1386" s="6"/>
      <c r="J1386" s="6"/>
      <c r="K1386" s="9"/>
      <c r="L1386" s="9"/>
    </row>
    <row r="1387">
      <c r="A1387" s="5"/>
      <c r="C1387" s="6"/>
      <c r="D1387" s="6"/>
      <c r="E1387" s="6"/>
      <c r="H1387" s="8"/>
      <c r="I1387" s="6"/>
      <c r="J1387" s="6"/>
      <c r="K1387" s="9"/>
      <c r="L1387" s="9"/>
    </row>
    <row r="1388">
      <c r="A1388" s="5"/>
      <c r="C1388" s="6"/>
      <c r="D1388" s="6"/>
      <c r="E1388" s="6"/>
      <c r="H1388" s="8"/>
      <c r="I1388" s="6"/>
      <c r="J1388" s="6"/>
      <c r="K1388" s="9"/>
      <c r="L1388" s="9"/>
    </row>
    <row r="1389">
      <c r="A1389" s="5"/>
      <c r="C1389" s="6"/>
      <c r="D1389" s="6"/>
      <c r="E1389" s="6"/>
      <c r="H1389" s="8"/>
      <c r="I1389" s="6"/>
      <c r="J1389" s="6"/>
      <c r="K1389" s="9"/>
      <c r="L1389" s="9"/>
    </row>
    <row r="1390">
      <c r="A1390" s="5"/>
      <c r="C1390" s="6"/>
      <c r="D1390" s="6"/>
      <c r="E1390" s="6"/>
      <c r="H1390" s="8"/>
      <c r="I1390" s="6"/>
      <c r="J1390" s="6"/>
      <c r="K1390" s="9"/>
      <c r="L1390" s="9"/>
    </row>
    <row r="1391">
      <c r="A1391" s="5"/>
      <c r="C1391" s="6"/>
      <c r="D1391" s="6"/>
      <c r="E1391" s="6"/>
      <c r="H1391" s="8"/>
      <c r="I1391" s="6"/>
      <c r="J1391" s="6"/>
      <c r="K1391" s="9"/>
      <c r="L1391" s="9"/>
    </row>
    <row r="1392">
      <c r="A1392" s="5"/>
      <c r="C1392" s="6"/>
      <c r="D1392" s="6"/>
      <c r="E1392" s="6"/>
      <c r="H1392" s="8"/>
      <c r="I1392" s="6"/>
      <c r="J1392" s="6"/>
      <c r="K1392" s="9"/>
      <c r="L1392" s="9"/>
    </row>
    <row r="1393">
      <c r="A1393" s="5"/>
      <c r="C1393" s="6"/>
      <c r="D1393" s="6"/>
      <c r="E1393" s="6"/>
      <c r="H1393" s="8"/>
      <c r="I1393" s="6"/>
      <c r="J1393" s="6"/>
      <c r="K1393" s="9"/>
      <c r="L1393" s="9"/>
    </row>
    <row r="1394">
      <c r="A1394" s="5"/>
      <c r="C1394" s="6"/>
      <c r="D1394" s="6"/>
      <c r="E1394" s="6"/>
      <c r="H1394" s="8"/>
      <c r="I1394" s="6"/>
      <c r="J1394" s="6"/>
      <c r="K1394" s="9"/>
      <c r="L1394" s="9"/>
    </row>
    <row r="1395">
      <c r="A1395" s="5"/>
      <c r="C1395" s="6"/>
      <c r="D1395" s="6"/>
      <c r="E1395" s="6"/>
      <c r="H1395" s="8"/>
      <c r="I1395" s="6"/>
      <c r="J1395" s="6"/>
      <c r="K1395" s="9"/>
      <c r="L1395" s="9"/>
    </row>
    <row r="1396">
      <c r="A1396" s="5"/>
      <c r="C1396" s="6"/>
      <c r="D1396" s="6"/>
      <c r="E1396" s="6"/>
      <c r="H1396" s="8"/>
      <c r="I1396" s="6"/>
      <c r="J1396" s="6"/>
      <c r="K1396" s="9"/>
      <c r="L1396" s="9"/>
    </row>
    <row r="1397">
      <c r="A1397" s="5"/>
      <c r="C1397" s="6"/>
      <c r="D1397" s="6"/>
      <c r="E1397" s="6"/>
      <c r="H1397" s="8"/>
      <c r="I1397" s="6"/>
      <c r="J1397" s="6"/>
      <c r="K1397" s="9"/>
      <c r="L1397" s="9"/>
    </row>
    <row r="1398">
      <c r="A1398" s="5"/>
      <c r="C1398" s="6"/>
      <c r="D1398" s="6"/>
      <c r="E1398" s="6"/>
      <c r="H1398" s="8"/>
      <c r="I1398" s="6"/>
      <c r="J1398" s="6"/>
      <c r="K1398" s="9"/>
      <c r="L1398" s="9"/>
    </row>
    <row r="1399">
      <c r="A1399" s="5"/>
      <c r="C1399" s="6"/>
      <c r="D1399" s="6"/>
      <c r="E1399" s="6"/>
      <c r="H1399" s="8"/>
      <c r="I1399" s="6"/>
      <c r="J1399" s="6"/>
      <c r="K1399" s="9"/>
      <c r="L1399" s="9"/>
    </row>
    <row r="1400">
      <c r="A1400" s="5"/>
      <c r="C1400" s="6"/>
      <c r="D1400" s="6"/>
      <c r="E1400" s="6"/>
      <c r="H1400" s="8"/>
      <c r="I1400" s="6"/>
      <c r="J1400" s="6"/>
      <c r="K1400" s="9"/>
      <c r="L1400" s="9"/>
    </row>
    <row r="1401">
      <c r="A1401" s="5"/>
      <c r="C1401" s="6"/>
      <c r="D1401" s="6"/>
      <c r="E1401" s="6"/>
      <c r="H1401" s="8"/>
      <c r="I1401" s="6"/>
      <c r="J1401" s="6"/>
      <c r="K1401" s="9"/>
      <c r="L1401" s="9"/>
    </row>
    <row r="1402">
      <c r="A1402" s="5"/>
      <c r="C1402" s="6"/>
      <c r="D1402" s="6"/>
      <c r="E1402" s="6"/>
      <c r="H1402" s="8"/>
      <c r="I1402" s="6"/>
      <c r="J1402" s="6"/>
      <c r="K1402" s="9"/>
      <c r="L1402" s="9"/>
    </row>
    <row r="1403">
      <c r="A1403" s="5"/>
      <c r="C1403" s="6"/>
      <c r="D1403" s="6"/>
      <c r="E1403" s="6"/>
      <c r="H1403" s="8"/>
      <c r="I1403" s="6"/>
      <c r="J1403" s="6"/>
      <c r="K1403" s="9"/>
      <c r="L1403" s="9"/>
    </row>
    <row r="1404">
      <c r="A1404" s="5"/>
      <c r="C1404" s="6"/>
      <c r="D1404" s="6"/>
      <c r="E1404" s="6"/>
      <c r="H1404" s="8"/>
      <c r="I1404" s="6"/>
      <c r="J1404" s="6"/>
      <c r="K1404" s="9"/>
      <c r="L1404" s="9"/>
    </row>
    <row r="1405">
      <c r="A1405" s="5"/>
      <c r="C1405" s="6"/>
      <c r="D1405" s="6"/>
      <c r="E1405" s="6"/>
      <c r="H1405" s="8"/>
      <c r="I1405" s="6"/>
      <c r="J1405" s="6"/>
      <c r="K1405" s="9"/>
      <c r="L1405" s="9"/>
    </row>
    <row r="1406">
      <c r="A1406" s="5"/>
      <c r="C1406" s="6"/>
      <c r="D1406" s="6"/>
      <c r="E1406" s="6"/>
      <c r="H1406" s="8"/>
      <c r="I1406" s="6"/>
      <c r="J1406" s="6"/>
      <c r="K1406" s="9"/>
      <c r="L1406" s="9"/>
    </row>
    <row r="1407">
      <c r="A1407" s="5"/>
      <c r="C1407" s="6"/>
      <c r="D1407" s="6"/>
      <c r="E1407" s="6"/>
      <c r="H1407" s="8"/>
      <c r="I1407" s="6"/>
      <c r="J1407" s="6"/>
      <c r="K1407" s="9"/>
      <c r="L1407" s="9"/>
    </row>
    <row r="1408">
      <c r="A1408" s="5"/>
      <c r="C1408" s="6"/>
      <c r="D1408" s="6"/>
      <c r="E1408" s="6"/>
      <c r="H1408" s="8"/>
      <c r="I1408" s="6"/>
      <c r="J1408" s="6"/>
      <c r="K1408" s="9"/>
      <c r="L1408" s="9"/>
    </row>
    <row r="1409">
      <c r="A1409" s="5"/>
      <c r="C1409" s="6"/>
      <c r="D1409" s="6"/>
      <c r="E1409" s="6"/>
      <c r="H1409" s="8"/>
      <c r="I1409" s="6"/>
      <c r="J1409" s="6"/>
      <c r="K1409" s="9"/>
      <c r="L1409" s="9"/>
    </row>
    <row r="1410">
      <c r="A1410" s="5"/>
      <c r="C1410" s="6"/>
      <c r="D1410" s="6"/>
      <c r="E1410" s="6"/>
      <c r="H1410" s="8"/>
      <c r="I1410" s="6"/>
      <c r="J1410" s="6"/>
      <c r="K1410" s="9"/>
      <c r="L1410" s="9"/>
    </row>
    <row r="1411">
      <c r="A1411" s="5"/>
      <c r="C1411" s="6"/>
      <c r="D1411" s="6"/>
      <c r="E1411" s="6"/>
      <c r="H1411" s="8"/>
      <c r="I1411" s="6"/>
      <c r="J1411" s="6"/>
      <c r="K1411" s="9"/>
      <c r="L1411" s="9"/>
    </row>
    <row r="1412">
      <c r="A1412" s="5"/>
      <c r="C1412" s="6"/>
      <c r="D1412" s="6"/>
      <c r="E1412" s="6"/>
      <c r="H1412" s="8"/>
      <c r="I1412" s="6"/>
      <c r="J1412" s="6"/>
      <c r="K1412" s="9"/>
      <c r="L1412" s="9"/>
    </row>
    <row r="1413">
      <c r="A1413" s="5"/>
      <c r="C1413" s="6"/>
      <c r="D1413" s="6"/>
      <c r="E1413" s="6"/>
      <c r="H1413" s="8"/>
      <c r="I1413" s="6"/>
      <c r="J1413" s="6"/>
      <c r="K1413" s="9"/>
      <c r="L1413" s="9"/>
    </row>
    <row r="1414">
      <c r="A1414" s="5"/>
      <c r="C1414" s="6"/>
      <c r="D1414" s="6"/>
      <c r="E1414" s="6"/>
      <c r="H1414" s="8"/>
      <c r="I1414" s="6"/>
      <c r="J1414" s="6"/>
      <c r="K1414" s="9"/>
      <c r="L1414" s="9"/>
    </row>
    <row r="1415">
      <c r="A1415" s="5"/>
      <c r="C1415" s="6"/>
      <c r="D1415" s="6"/>
      <c r="E1415" s="6"/>
      <c r="H1415" s="8"/>
      <c r="I1415" s="6"/>
      <c r="J1415" s="6"/>
      <c r="K1415" s="9"/>
      <c r="L1415" s="9"/>
    </row>
    <row r="1416">
      <c r="A1416" s="5"/>
      <c r="C1416" s="6"/>
      <c r="D1416" s="6"/>
      <c r="E1416" s="6"/>
      <c r="H1416" s="8"/>
      <c r="I1416" s="6"/>
      <c r="J1416" s="6"/>
      <c r="K1416" s="9"/>
      <c r="L1416" s="9"/>
    </row>
    <row r="1417">
      <c r="A1417" s="5"/>
      <c r="C1417" s="6"/>
      <c r="D1417" s="6"/>
      <c r="E1417" s="6"/>
      <c r="H1417" s="8"/>
      <c r="I1417" s="6"/>
      <c r="J1417" s="6"/>
      <c r="K1417" s="9"/>
      <c r="L1417" s="9"/>
    </row>
    <row r="1418">
      <c r="A1418" s="5"/>
      <c r="C1418" s="6"/>
      <c r="D1418" s="6"/>
      <c r="E1418" s="6"/>
      <c r="H1418" s="8"/>
      <c r="I1418" s="6"/>
      <c r="J1418" s="6"/>
      <c r="K1418" s="9"/>
      <c r="L1418" s="9"/>
    </row>
    <row r="1419">
      <c r="A1419" s="5"/>
      <c r="C1419" s="6"/>
      <c r="D1419" s="6"/>
      <c r="E1419" s="6"/>
      <c r="H1419" s="8"/>
      <c r="I1419" s="6"/>
      <c r="J1419" s="6"/>
      <c r="K1419" s="9"/>
      <c r="L1419" s="9"/>
    </row>
    <row r="1420">
      <c r="A1420" s="5"/>
      <c r="C1420" s="6"/>
      <c r="D1420" s="6"/>
      <c r="E1420" s="6"/>
      <c r="H1420" s="8"/>
      <c r="I1420" s="6"/>
      <c r="J1420" s="6"/>
      <c r="K1420" s="9"/>
      <c r="L1420" s="9"/>
    </row>
    <row r="1421">
      <c r="A1421" s="5"/>
      <c r="C1421" s="6"/>
      <c r="D1421" s="6"/>
      <c r="E1421" s="6"/>
      <c r="H1421" s="8"/>
      <c r="I1421" s="6"/>
      <c r="J1421" s="6"/>
      <c r="K1421" s="9"/>
      <c r="L1421" s="9"/>
    </row>
    <row r="1422">
      <c r="A1422" s="5"/>
      <c r="C1422" s="6"/>
      <c r="D1422" s="6"/>
      <c r="E1422" s="6"/>
      <c r="H1422" s="8"/>
      <c r="I1422" s="6"/>
      <c r="J1422" s="6"/>
      <c r="K1422" s="9"/>
      <c r="L1422" s="9"/>
    </row>
    <row r="1423">
      <c r="A1423" s="5"/>
      <c r="C1423" s="6"/>
      <c r="D1423" s="6"/>
      <c r="E1423" s="6"/>
      <c r="H1423" s="8"/>
      <c r="I1423" s="6"/>
      <c r="J1423" s="6"/>
      <c r="K1423" s="9"/>
      <c r="L1423" s="9"/>
    </row>
    <row r="1424">
      <c r="A1424" s="5"/>
      <c r="C1424" s="6"/>
      <c r="D1424" s="6"/>
      <c r="E1424" s="6"/>
      <c r="H1424" s="8"/>
      <c r="I1424" s="6"/>
      <c r="J1424" s="6"/>
      <c r="K1424" s="9"/>
      <c r="L1424" s="9"/>
    </row>
    <row r="1425">
      <c r="A1425" s="5"/>
      <c r="C1425" s="6"/>
      <c r="D1425" s="6"/>
      <c r="E1425" s="6"/>
      <c r="H1425" s="8"/>
      <c r="I1425" s="6"/>
      <c r="J1425" s="6"/>
      <c r="K1425" s="9"/>
      <c r="L1425" s="9"/>
    </row>
    <row r="1426">
      <c r="A1426" s="5"/>
      <c r="C1426" s="6"/>
      <c r="D1426" s="6"/>
      <c r="E1426" s="6"/>
      <c r="H1426" s="8"/>
      <c r="I1426" s="6"/>
      <c r="J1426" s="6"/>
      <c r="K1426" s="9"/>
      <c r="L1426" s="9"/>
    </row>
    <row r="1427">
      <c r="A1427" s="5"/>
      <c r="C1427" s="6"/>
      <c r="D1427" s="6"/>
      <c r="E1427" s="6"/>
      <c r="H1427" s="8"/>
      <c r="I1427" s="6"/>
      <c r="J1427" s="6"/>
      <c r="K1427" s="9"/>
      <c r="L1427" s="9"/>
    </row>
    <row r="1428">
      <c r="A1428" s="5"/>
      <c r="C1428" s="6"/>
      <c r="D1428" s="6"/>
      <c r="E1428" s="6"/>
      <c r="H1428" s="8"/>
      <c r="I1428" s="6"/>
      <c r="J1428" s="6"/>
      <c r="K1428" s="9"/>
      <c r="L1428" s="9"/>
    </row>
    <row r="1429">
      <c r="A1429" s="5"/>
      <c r="C1429" s="6"/>
      <c r="D1429" s="6"/>
      <c r="E1429" s="6"/>
      <c r="H1429" s="8"/>
      <c r="I1429" s="6"/>
      <c r="J1429" s="6"/>
      <c r="K1429" s="9"/>
      <c r="L1429" s="9"/>
    </row>
    <row r="1430">
      <c r="A1430" s="5"/>
      <c r="C1430" s="6"/>
      <c r="D1430" s="6"/>
      <c r="E1430" s="6"/>
      <c r="H1430" s="8"/>
      <c r="I1430" s="6"/>
      <c r="J1430" s="6"/>
      <c r="K1430" s="9"/>
      <c r="L1430" s="9"/>
    </row>
    <row r="1431">
      <c r="A1431" s="5"/>
      <c r="C1431" s="6"/>
      <c r="D1431" s="6"/>
      <c r="E1431" s="6"/>
      <c r="H1431" s="8"/>
      <c r="I1431" s="6"/>
      <c r="J1431" s="6"/>
      <c r="K1431" s="9"/>
      <c r="L1431" s="9"/>
    </row>
    <row r="1432">
      <c r="A1432" s="5"/>
      <c r="C1432" s="6"/>
      <c r="D1432" s="6"/>
      <c r="E1432" s="6"/>
      <c r="H1432" s="8"/>
      <c r="I1432" s="6"/>
      <c r="J1432" s="6"/>
      <c r="K1432" s="9"/>
      <c r="L1432" s="9"/>
    </row>
    <row r="1433">
      <c r="A1433" s="5"/>
      <c r="C1433" s="6"/>
      <c r="D1433" s="6"/>
      <c r="E1433" s="6"/>
      <c r="H1433" s="8"/>
      <c r="I1433" s="6"/>
      <c r="J1433" s="6"/>
      <c r="K1433" s="9"/>
      <c r="L1433" s="9"/>
    </row>
    <row r="1434">
      <c r="A1434" s="5"/>
      <c r="C1434" s="6"/>
      <c r="D1434" s="6"/>
      <c r="E1434" s="6"/>
      <c r="H1434" s="8"/>
      <c r="I1434" s="6"/>
      <c r="J1434" s="6"/>
      <c r="K1434" s="9"/>
      <c r="L1434" s="9"/>
    </row>
    <row r="1435">
      <c r="A1435" s="5"/>
      <c r="C1435" s="6"/>
      <c r="D1435" s="6"/>
      <c r="E1435" s="6"/>
      <c r="H1435" s="8"/>
      <c r="I1435" s="6"/>
      <c r="J1435" s="6"/>
      <c r="K1435" s="9"/>
      <c r="L1435" s="9"/>
    </row>
    <row r="1436">
      <c r="A1436" s="5"/>
      <c r="C1436" s="6"/>
      <c r="D1436" s="6"/>
      <c r="E1436" s="6"/>
      <c r="H1436" s="8"/>
      <c r="I1436" s="6"/>
      <c r="J1436" s="6"/>
      <c r="K1436" s="9"/>
      <c r="L1436" s="9"/>
    </row>
    <row r="1437">
      <c r="A1437" s="5"/>
      <c r="C1437" s="6"/>
      <c r="D1437" s="6"/>
      <c r="E1437" s="6"/>
      <c r="H1437" s="8"/>
      <c r="I1437" s="6"/>
      <c r="J1437" s="6"/>
      <c r="K1437" s="9"/>
      <c r="L1437" s="9"/>
    </row>
    <row r="1438">
      <c r="A1438" s="5"/>
      <c r="C1438" s="6"/>
      <c r="D1438" s="6"/>
      <c r="E1438" s="6"/>
      <c r="H1438" s="8"/>
      <c r="I1438" s="6"/>
      <c r="J1438" s="6"/>
      <c r="K1438" s="9"/>
      <c r="L1438" s="9"/>
    </row>
    <row r="1439">
      <c r="A1439" s="5"/>
      <c r="C1439" s="6"/>
      <c r="D1439" s="6"/>
      <c r="E1439" s="6"/>
      <c r="H1439" s="8"/>
      <c r="I1439" s="6"/>
      <c r="J1439" s="6"/>
      <c r="K1439" s="9"/>
      <c r="L1439" s="9"/>
    </row>
    <row r="1440">
      <c r="A1440" s="5"/>
      <c r="C1440" s="6"/>
      <c r="D1440" s="6"/>
      <c r="E1440" s="6"/>
      <c r="H1440" s="8"/>
      <c r="I1440" s="6"/>
      <c r="J1440" s="6"/>
      <c r="K1440" s="9"/>
      <c r="L1440" s="9"/>
    </row>
    <row r="1441">
      <c r="A1441" s="5"/>
      <c r="C1441" s="6"/>
      <c r="D1441" s="6"/>
      <c r="E1441" s="6"/>
      <c r="H1441" s="8"/>
      <c r="I1441" s="6"/>
      <c r="J1441" s="6"/>
      <c r="K1441" s="9"/>
      <c r="L1441" s="9"/>
    </row>
    <row r="1442">
      <c r="A1442" s="5"/>
      <c r="C1442" s="6"/>
      <c r="D1442" s="6"/>
      <c r="E1442" s="6"/>
      <c r="H1442" s="8"/>
      <c r="I1442" s="6"/>
      <c r="J1442" s="6"/>
      <c r="K1442" s="9"/>
      <c r="L1442" s="9"/>
    </row>
    <row r="1443">
      <c r="A1443" s="5"/>
      <c r="C1443" s="6"/>
      <c r="D1443" s="6"/>
      <c r="E1443" s="6"/>
      <c r="H1443" s="8"/>
      <c r="I1443" s="6"/>
      <c r="J1443" s="6"/>
      <c r="K1443" s="9"/>
      <c r="L1443" s="9"/>
    </row>
    <row r="1444">
      <c r="A1444" s="5"/>
      <c r="C1444" s="6"/>
      <c r="D1444" s="6"/>
      <c r="E1444" s="6"/>
      <c r="H1444" s="8"/>
      <c r="I1444" s="6"/>
      <c r="J1444" s="6"/>
      <c r="K1444" s="9"/>
      <c r="L1444" s="9"/>
    </row>
    <row r="1445">
      <c r="A1445" s="5"/>
      <c r="C1445" s="6"/>
      <c r="D1445" s="6"/>
      <c r="E1445" s="6"/>
      <c r="H1445" s="8"/>
      <c r="I1445" s="6"/>
      <c r="J1445" s="6"/>
      <c r="K1445" s="9"/>
      <c r="L1445" s="9"/>
    </row>
    <row r="1446">
      <c r="A1446" s="5"/>
      <c r="C1446" s="6"/>
      <c r="D1446" s="6"/>
      <c r="E1446" s="6"/>
      <c r="H1446" s="8"/>
      <c r="I1446" s="6"/>
      <c r="J1446" s="6"/>
      <c r="K1446" s="9"/>
      <c r="L1446" s="9"/>
    </row>
    <row r="1447">
      <c r="A1447" s="5"/>
      <c r="C1447" s="6"/>
      <c r="D1447" s="6"/>
      <c r="E1447" s="6"/>
      <c r="H1447" s="8"/>
      <c r="I1447" s="6"/>
      <c r="J1447" s="6"/>
      <c r="K1447" s="9"/>
      <c r="L1447" s="9"/>
    </row>
    <row r="1448">
      <c r="A1448" s="5"/>
      <c r="C1448" s="6"/>
      <c r="D1448" s="6"/>
      <c r="E1448" s="6"/>
      <c r="H1448" s="8"/>
      <c r="I1448" s="6"/>
      <c r="J1448" s="6"/>
      <c r="K1448" s="9"/>
      <c r="L1448" s="9"/>
    </row>
    <row r="1449">
      <c r="A1449" s="5"/>
      <c r="C1449" s="6"/>
      <c r="D1449" s="6"/>
      <c r="E1449" s="6"/>
      <c r="H1449" s="8"/>
      <c r="I1449" s="6"/>
      <c r="J1449" s="6"/>
      <c r="K1449" s="9"/>
      <c r="L1449" s="9"/>
    </row>
    <row r="1450">
      <c r="A1450" s="5"/>
      <c r="C1450" s="6"/>
      <c r="D1450" s="6"/>
      <c r="E1450" s="6"/>
      <c r="H1450" s="8"/>
      <c r="I1450" s="6"/>
      <c r="J1450" s="6"/>
      <c r="K1450" s="9"/>
      <c r="L1450" s="9"/>
    </row>
    <row r="1451">
      <c r="A1451" s="5"/>
      <c r="C1451" s="6"/>
      <c r="D1451" s="6"/>
      <c r="E1451" s="6"/>
      <c r="H1451" s="8"/>
      <c r="I1451" s="6"/>
      <c r="J1451" s="6"/>
      <c r="K1451" s="9"/>
      <c r="L1451" s="9"/>
    </row>
    <row r="1452">
      <c r="A1452" s="5"/>
      <c r="C1452" s="6"/>
      <c r="D1452" s="6"/>
      <c r="E1452" s="6"/>
      <c r="H1452" s="8"/>
      <c r="I1452" s="6"/>
      <c r="J1452" s="6"/>
      <c r="K1452" s="9"/>
      <c r="L1452" s="9"/>
    </row>
    <row r="1453">
      <c r="A1453" s="5"/>
      <c r="C1453" s="6"/>
      <c r="D1453" s="6"/>
      <c r="E1453" s="6"/>
      <c r="H1453" s="8"/>
      <c r="I1453" s="6"/>
      <c r="J1453" s="6"/>
      <c r="K1453" s="9"/>
      <c r="L1453" s="9"/>
    </row>
    <row r="1454">
      <c r="A1454" s="5"/>
      <c r="C1454" s="6"/>
      <c r="D1454" s="6"/>
      <c r="E1454" s="6"/>
      <c r="H1454" s="8"/>
      <c r="I1454" s="6"/>
      <c r="J1454" s="6"/>
      <c r="K1454" s="9"/>
      <c r="L1454" s="9"/>
    </row>
    <row r="1455">
      <c r="A1455" s="5"/>
      <c r="C1455" s="6"/>
      <c r="D1455" s="6"/>
      <c r="E1455" s="6"/>
      <c r="H1455" s="8"/>
      <c r="I1455" s="6"/>
      <c r="J1455" s="6"/>
      <c r="K1455" s="9"/>
      <c r="L1455" s="9"/>
    </row>
    <row r="1456">
      <c r="A1456" s="5"/>
      <c r="C1456" s="6"/>
      <c r="D1456" s="6"/>
      <c r="E1456" s="6"/>
      <c r="H1456" s="8"/>
      <c r="I1456" s="6"/>
      <c r="J1456" s="6"/>
      <c r="K1456" s="9"/>
      <c r="L1456" s="9"/>
    </row>
    <row r="1457">
      <c r="A1457" s="5"/>
      <c r="C1457" s="6"/>
      <c r="D1457" s="6"/>
      <c r="E1457" s="6"/>
      <c r="H1457" s="8"/>
      <c r="I1457" s="6"/>
      <c r="J1457" s="6"/>
      <c r="K1457" s="9"/>
      <c r="L1457" s="9"/>
    </row>
    <row r="1458">
      <c r="A1458" s="5"/>
      <c r="C1458" s="6"/>
      <c r="D1458" s="6"/>
      <c r="E1458" s="6"/>
      <c r="H1458" s="8"/>
      <c r="I1458" s="6"/>
      <c r="J1458" s="6"/>
      <c r="K1458" s="9"/>
      <c r="L1458" s="9"/>
    </row>
    <row r="1459">
      <c r="A1459" s="5"/>
      <c r="C1459" s="6"/>
      <c r="D1459" s="6"/>
      <c r="E1459" s="6"/>
      <c r="H1459" s="8"/>
      <c r="I1459" s="6"/>
      <c r="J1459" s="6"/>
      <c r="K1459" s="9"/>
      <c r="L1459" s="9"/>
    </row>
    <row r="1460">
      <c r="A1460" s="5"/>
      <c r="C1460" s="6"/>
      <c r="D1460" s="6"/>
      <c r="E1460" s="6"/>
      <c r="H1460" s="8"/>
      <c r="I1460" s="6"/>
      <c r="J1460" s="6"/>
      <c r="K1460" s="9"/>
      <c r="L1460" s="9"/>
    </row>
    <row r="1461">
      <c r="A1461" s="5"/>
      <c r="C1461" s="6"/>
      <c r="D1461" s="6"/>
      <c r="E1461" s="6"/>
      <c r="H1461" s="8"/>
      <c r="I1461" s="6"/>
      <c r="J1461" s="6"/>
      <c r="K1461" s="9"/>
      <c r="L1461" s="9"/>
    </row>
    <row r="1462">
      <c r="A1462" s="5"/>
      <c r="C1462" s="6"/>
      <c r="D1462" s="6"/>
      <c r="E1462" s="6"/>
      <c r="H1462" s="8"/>
      <c r="I1462" s="6"/>
      <c r="J1462" s="6"/>
      <c r="K1462" s="9"/>
      <c r="L1462" s="9"/>
    </row>
    <row r="1463">
      <c r="A1463" s="5"/>
      <c r="C1463" s="6"/>
      <c r="D1463" s="6"/>
      <c r="E1463" s="6"/>
      <c r="H1463" s="8"/>
      <c r="I1463" s="6"/>
      <c r="J1463" s="6"/>
      <c r="K1463" s="9"/>
      <c r="L1463" s="9"/>
    </row>
    <row r="1464">
      <c r="A1464" s="5"/>
      <c r="C1464" s="6"/>
      <c r="D1464" s="6"/>
      <c r="E1464" s="6"/>
      <c r="H1464" s="8"/>
      <c r="I1464" s="6"/>
      <c r="J1464" s="6"/>
      <c r="K1464" s="9"/>
      <c r="L1464" s="9"/>
    </row>
    <row r="1465">
      <c r="A1465" s="5"/>
      <c r="C1465" s="6"/>
      <c r="D1465" s="6"/>
      <c r="E1465" s="6"/>
      <c r="H1465" s="8"/>
      <c r="I1465" s="6"/>
      <c r="J1465" s="6"/>
      <c r="K1465" s="9"/>
      <c r="L1465" s="9"/>
    </row>
    <row r="1466">
      <c r="A1466" s="5"/>
      <c r="C1466" s="6"/>
      <c r="D1466" s="6"/>
      <c r="E1466" s="6"/>
      <c r="H1466" s="8"/>
      <c r="I1466" s="6"/>
      <c r="J1466" s="6"/>
      <c r="K1466" s="9"/>
      <c r="L1466" s="9"/>
    </row>
    <row r="1467">
      <c r="A1467" s="5"/>
      <c r="C1467" s="6"/>
      <c r="D1467" s="6"/>
      <c r="E1467" s="6"/>
      <c r="H1467" s="8"/>
      <c r="I1467" s="6"/>
      <c r="J1467" s="6"/>
      <c r="K1467" s="9"/>
      <c r="L1467" s="9"/>
    </row>
    <row r="1468">
      <c r="A1468" s="5"/>
      <c r="C1468" s="6"/>
      <c r="D1468" s="6"/>
      <c r="E1468" s="6"/>
      <c r="H1468" s="8"/>
      <c r="I1468" s="6"/>
      <c r="J1468" s="6"/>
      <c r="K1468" s="9"/>
      <c r="L1468" s="9"/>
    </row>
    <row r="1469">
      <c r="A1469" s="5"/>
      <c r="C1469" s="6"/>
      <c r="D1469" s="6"/>
      <c r="E1469" s="6"/>
      <c r="H1469" s="8"/>
      <c r="I1469" s="6"/>
      <c r="J1469" s="6"/>
      <c r="K1469" s="9"/>
      <c r="L1469" s="9"/>
    </row>
    <row r="1470">
      <c r="A1470" s="5"/>
      <c r="C1470" s="6"/>
      <c r="D1470" s="6"/>
      <c r="E1470" s="6"/>
      <c r="H1470" s="8"/>
      <c r="I1470" s="6"/>
      <c r="J1470" s="6"/>
      <c r="K1470" s="9"/>
      <c r="L1470" s="9"/>
    </row>
    <row r="1471">
      <c r="A1471" s="5"/>
      <c r="C1471" s="6"/>
      <c r="D1471" s="6"/>
      <c r="E1471" s="6"/>
      <c r="H1471" s="8"/>
      <c r="I1471" s="6"/>
      <c r="J1471" s="6"/>
      <c r="K1471" s="9"/>
      <c r="L1471" s="9"/>
    </row>
    <row r="1472">
      <c r="A1472" s="5"/>
      <c r="C1472" s="6"/>
      <c r="D1472" s="6"/>
      <c r="E1472" s="6"/>
      <c r="H1472" s="8"/>
      <c r="I1472" s="6"/>
      <c r="J1472" s="6"/>
      <c r="K1472" s="9"/>
      <c r="L1472" s="9"/>
    </row>
    <row r="1473">
      <c r="A1473" s="5"/>
      <c r="C1473" s="6"/>
      <c r="D1473" s="6"/>
      <c r="E1473" s="6"/>
      <c r="H1473" s="8"/>
      <c r="I1473" s="6"/>
      <c r="J1473" s="6"/>
      <c r="K1473" s="9"/>
      <c r="L1473" s="9"/>
    </row>
    <row r="1474">
      <c r="A1474" s="5"/>
      <c r="C1474" s="6"/>
      <c r="D1474" s="6"/>
      <c r="E1474" s="6"/>
      <c r="H1474" s="8"/>
      <c r="I1474" s="6"/>
      <c r="J1474" s="6"/>
      <c r="K1474" s="9"/>
      <c r="L1474" s="9"/>
    </row>
    <row r="1475">
      <c r="A1475" s="5"/>
      <c r="C1475" s="6"/>
      <c r="D1475" s="6"/>
      <c r="E1475" s="6"/>
      <c r="H1475" s="8"/>
      <c r="I1475" s="6"/>
      <c r="J1475" s="6"/>
      <c r="K1475" s="9"/>
      <c r="L1475" s="9"/>
    </row>
    <row r="1476">
      <c r="A1476" s="5"/>
      <c r="C1476" s="6"/>
      <c r="D1476" s="6"/>
      <c r="E1476" s="6"/>
      <c r="H1476" s="8"/>
      <c r="I1476" s="6"/>
      <c r="J1476" s="6"/>
      <c r="K1476" s="9"/>
      <c r="L1476" s="9"/>
    </row>
    <row r="1477">
      <c r="A1477" s="5"/>
      <c r="C1477" s="6"/>
      <c r="D1477" s="6"/>
      <c r="E1477" s="6"/>
      <c r="H1477" s="8"/>
      <c r="I1477" s="6"/>
      <c r="J1477" s="6"/>
      <c r="K1477" s="9"/>
      <c r="L1477" s="9"/>
    </row>
    <row r="1478">
      <c r="A1478" s="5"/>
      <c r="C1478" s="6"/>
      <c r="D1478" s="6"/>
      <c r="E1478" s="6"/>
      <c r="H1478" s="8"/>
      <c r="I1478" s="6"/>
      <c r="J1478" s="6"/>
      <c r="K1478" s="9"/>
      <c r="L1478" s="9"/>
    </row>
    <row r="1479">
      <c r="A1479" s="5"/>
      <c r="C1479" s="6"/>
      <c r="D1479" s="6"/>
      <c r="E1479" s="6"/>
      <c r="H1479" s="8"/>
      <c r="I1479" s="6"/>
      <c r="J1479" s="6"/>
      <c r="K1479" s="9"/>
      <c r="L1479" s="9"/>
    </row>
    <row r="1480">
      <c r="A1480" s="5"/>
      <c r="C1480" s="6"/>
      <c r="D1480" s="6"/>
      <c r="E1480" s="6"/>
      <c r="H1480" s="8"/>
      <c r="I1480" s="6"/>
      <c r="J1480" s="6"/>
      <c r="K1480" s="9"/>
      <c r="L1480" s="9"/>
    </row>
    <row r="1481">
      <c r="A1481" s="5"/>
      <c r="C1481" s="6"/>
      <c r="D1481" s="6"/>
      <c r="E1481" s="6"/>
      <c r="H1481" s="8"/>
      <c r="I1481" s="6"/>
      <c r="J1481" s="6"/>
      <c r="K1481" s="9"/>
      <c r="L1481" s="9"/>
    </row>
    <row r="1482">
      <c r="A1482" s="5"/>
      <c r="C1482" s="6"/>
      <c r="D1482" s="6"/>
      <c r="E1482" s="6"/>
      <c r="H1482" s="8"/>
      <c r="I1482" s="6"/>
      <c r="J1482" s="6"/>
      <c r="K1482" s="9"/>
      <c r="L1482" s="9"/>
    </row>
    <row r="1483">
      <c r="A1483" s="5"/>
      <c r="C1483" s="6"/>
      <c r="D1483" s="6"/>
      <c r="E1483" s="6"/>
      <c r="H1483" s="8"/>
      <c r="I1483" s="6"/>
      <c r="J1483" s="6"/>
      <c r="K1483" s="9"/>
      <c r="L1483" s="9"/>
    </row>
    <row r="1484">
      <c r="A1484" s="5"/>
      <c r="C1484" s="6"/>
      <c r="D1484" s="6"/>
      <c r="E1484" s="6"/>
      <c r="H1484" s="8"/>
      <c r="I1484" s="6"/>
      <c r="J1484" s="6"/>
      <c r="K1484" s="9"/>
      <c r="L1484" s="9"/>
    </row>
    <row r="1485">
      <c r="A1485" s="5"/>
      <c r="C1485" s="6"/>
      <c r="D1485" s="6"/>
      <c r="E1485" s="6"/>
      <c r="H1485" s="8"/>
      <c r="I1485" s="6"/>
      <c r="J1485" s="6"/>
      <c r="K1485" s="9"/>
      <c r="L1485" s="9"/>
    </row>
    <row r="1486">
      <c r="A1486" s="5"/>
      <c r="C1486" s="6"/>
      <c r="D1486" s="6"/>
      <c r="E1486" s="6"/>
      <c r="H1486" s="8"/>
      <c r="I1486" s="6"/>
      <c r="J1486" s="6"/>
      <c r="K1486" s="9"/>
      <c r="L1486" s="9"/>
    </row>
    <row r="1487">
      <c r="A1487" s="5"/>
      <c r="C1487" s="6"/>
      <c r="D1487" s="6"/>
      <c r="E1487" s="6"/>
      <c r="H1487" s="8"/>
      <c r="I1487" s="6"/>
      <c r="J1487" s="6"/>
      <c r="K1487" s="9"/>
      <c r="L1487" s="9"/>
    </row>
    <row r="1488">
      <c r="A1488" s="5"/>
      <c r="C1488" s="6"/>
      <c r="D1488" s="6"/>
      <c r="E1488" s="6"/>
      <c r="H1488" s="8"/>
      <c r="I1488" s="6"/>
      <c r="J1488" s="6"/>
      <c r="K1488" s="9"/>
      <c r="L1488" s="9"/>
    </row>
    <row r="1489">
      <c r="A1489" s="5"/>
      <c r="C1489" s="6"/>
      <c r="D1489" s="6"/>
      <c r="E1489" s="6"/>
      <c r="H1489" s="8"/>
      <c r="I1489" s="6"/>
      <c r="J1489" s="6"/>
      <c r="K1489" s="9"/>
      <c r="L1489" s="9"/>
    </row>
    <row r="1490">
      <c r="A1490" s="5"/>
      <c r="C1490" s="6"/>
      <c r="D1490" s="6"/>
      <c r="E1490" s="6"/>
      <c r="H1490" s="8"/>
      <c r="I1490" s="6"/>
      <c r="J1490" s="6"/>
      <c r="K1490" s="9"/>
      <c r="L1490" s="9"/>
    </row>
    <row r="1491">
      <c r="A1491" s="5"/>
      <c r="C1491" s="6"/>
      <c r="D1491" s="6"/>
      <c r="E1491" s="6"/>
      <c r="H1491" s="8"/>
      <c r="I1491" s="6"/>
      <c r="J1491" s="6"/>
      <c r="K1491" s="9"/>
      <c r="L1491" s="9"/>
    </row>
    <row r="1492">
      <c r="A1492" s="5"/>
      <c r="C1492" s="6"/>
      <c r="D1492" s="6"/>
      <c r="E1492" s="6"/>
      <c r="H1492" s="8"/>
      <c r="I1492" s="6"/>
      <c r="J1492" s="6"/>
      <c r="K1492" s="9"/>
      <c r="L1492" s="9"/>
    </row>
    <row r="1493">
      <c r="A1493" s="5"/>
      <c r="C1493" s="6"/>
      <c r="D1493" s="6"/>
      <c r="E1493" s="6"/>
      <c r="H1493" s="8"/>
      <c r="I1493" s="6"/>
      <c r="J1493" s="6"/>
      <c r="K1493" s="9"/>
      <c r="L1493" s="9"/>
    </row>
    <row r="1494">
      <c r="A1494" s="5"/>
      <c r="C1494" s="6"/>
      <c r="D1494" s="6"/>
      <c r="E1494" s="6"/>
      <c r="H1494" s="8"/>
      <c r="I1494" s="6"/>
      <c r="J1494" s="6"/>
      <c r="K1494" s="9"/>
      <c r="L1494" s="9"/>
    </row>
    <row r="1495">
      <c r="A1495" s="5"/>
      <c r="C1495" s="6"/>
      <c r="D1495" s="6"/>
      <c r="E1495" s="6"/>
      <c r="H1495" s="8"/>
      <c r="I1495" s="6"/>
      <c r="J1495" s="6"/>
      <c r="K1495" s="9"/>
      <c r="L1495" s="9"/>
    </row>
    <row r="1496">
      <c r="A1496" s="5"/>
      <c r="C1496" s="6"/>
      <c r="D1496" s="6"/>
      <c r="E1496" s="6"/>
      <c r="H1496" s="8"/>
      <c r="I1496" s="6"/>
      <c r="J1496" s="6"/>
      <c r="K1496" s="9"/>
      <c r="L1496" s="9"/>
    </row>
    <row r="1497">
      <c r="A1497" s="5"/>
      <c r="C1497" s="6"/>
      <c r="D1497" s="6"/>
      <c r="E1497" s="6"/>
      <c r="H1497" s="8"/>
      <c r="I1497" s="6"/>
      <c r="J1497" s="6"/>
      <c r="K1497" s="9"/>
      <c r="L1497" s="9"/>
    </row>
    <row r="1498">
      <c r="A1498" s="5"/>
      <c r="C1498" s="6"/>
      <c r="D1498" s="6"/>
      <c r="E1498" s="6"/>
      <c r="H1498" s="8"/>
      <c r="I1498" s="6"/>
      <c r="J1498" s="6"/>
      <c r="K1498" s="9"/>
      <c r="L1498" s="9"/>
    </row>
    <row r="1499">
      <c r="A1499" s="5"/>
      <c r="C1499" s="6"/>
      <c r="D1499" s="6"/>
      <c r="E1499" s="6"/>
      <c r="H1499" s="8"/>
      <c r="I1499" s="6"/>
      <c r="J1499" s="6"/>
      <c r="K1499" s="9"/>
      <c r="L1499" s="9"/>
    </row>
    <row r="1500">
      <c r="A1500" s="5"/>
      <c r="C1500" s="6"/>
      <c r="D1500" s="6"/>
      <c r="E1500" s="6"/>
      <c r="H1500" s="8"/>
      <c r="I1500" s="6"/>
      <c r="J1500" s="6"/>
      <c r="K1500" s="9"/>
      <c r="L1500" s="9"/>
    </row>
    <row r="1501">
      <c r="A1501" s="5"/>
      <c r="C1501" s="6"/>
      <c r="D1501" s="6"/>
      <c r="E1501" s="6"/>
      <c r="H1501" s="8"/>
      <c r="I1501" s="6"/>
      <c r="J1501" s="6"/>
      <c r="K1501" s="9"/>
      <c r="L1501" s="9"/>
    </row>
    <row r="1502">
      <c r="A1502" s="5"/>
      <c r="C1502" s="6"/>
      <c r="D1502" s="6"/>
      <c r="E1502" s="6"/>
      <c r="H1502" s="8"/>
      <c r="I1502" s="6"/>
      <c r="J1502" s="6"/>
      <c r="K1502" s="9"/>
      <c r="L1502" s="9"/>
    </row>
    <row r="1503">
      <c r="A1503" s="5"/>
      <c r="C1503" s="6"/>
      <c r="D1503" s="6"/>
      <c r="E1503" s="6"/>
      <c r="H1503" s="8"/>
      <c r="I1503" s="6"/>
      <c r="J1503" s="6"/>
      <c r="K1503" s="9"/>
      <c r="L1503" s="9"/>
    </row>
    <row r="1504">
      <c r="A1504" s="5"/>
      <c r="C1504" s="6"/>
      <c r="D1504" s="6"/>
      <c r="E1504" s="6"/>
      <c r="H1504" s="8"/>
      <c r="I1504" s="6"/>
      <c r="J1504" s="6"/>
      <c r="K1504" s="9"/>
      <c r="L1504" s="9"/>
    </row>
    <row r="1505">
      <c r="A1505" s="5"/>
      <c r="C1505" s="6"/>
      <c r="D1505" s="6"/>
      <c r="E1505" s="6"/>
      <c r="H1505" s="8"/>
      <c r="I1505" s="6"/>
      <c r="J1505" s="6"/>
      <c r="K1505" s="9"/>
      <c r="L1505" s="9"/>
    </row>
    <row r="1506">
      <c r="A1506" s="5"/>
      <c r="C1506" s="6"/>
      <c r="D1506" s="6"/>
      <c r="E1506" s="6"/>
      <c r="H1506" s="8"/>
      <c r="I1506" s="6"/>
      <c r="J1506" s="6"/>
      <c r="K1506" s="9"/>
      <c r="L1506" s="9"/>
    </row>
    <row r="1507">
      <c r="A1507" s="5"/>
      <c r="C1507" s="6"/>
      <c r="D1507" s="6"/>
      <c r="E1507" s="6"/>
      <c r="H1507" s="8"/>
      <c r="I1507" s="6"/>
      <c r="J1507" s="6"/>
      <c r="K1507" s="9"/>
      <c r="L1507" s="9"/>
    </row>
    <row r="1508">
      <c r="A1508" s="5"/>
      <c r="C1508" s="6"/>
      <c r="D1508" s="6"/>
      <c r="E1508" s="6"/>
      <c r="H1508" s="8"/>
      <c r="I1508" s="6"/>
      <c r="J1508" s="6"/>
      <c r="K1508" s="9"/>
      <c r="L1508" s="9"/>
    </row>
    <row r="1509">
      <c r="A1509" s="5"/>
      <c r="C1509" s="6"/>
      <c r="D1509" s="6"/>
      <c r="E1509" s="6"/>
      <c r="H1509" s="8"/>
      <c r="I1509" s="6"/>
      <c r="J1509" s="6"/>
      <c r="K1509" s="9"/>
      <c r="L1509" s="9"/>
    </row>
    <row r="1510">
      <c r="A1510" s="5"/>
      <c r="C1510" s="6"/>
      <c r="D1510" s="6"/>
      <c r="E1510" s="6"/>
      <c r="H1510" s="8"/>
      <c r="I1510" s="6"/>
      <c r="J1510" s="6"/>
      <c r="K1510" s="9"/>
      <c r="L1510" s="9"/>
    </row>
    <row r="1511">
      <c r="A1511" s="5"/>
      <c r="C1511" s="6"/>
      <c r="D1511" s="6"/>
      <c r="E1511" s="6"/>
      <c r="H1511" s="8"/>
      <c r="I1511" s="6"/>
      <c r="J1511" s="6"/>
      <c r="K1511" s="9"/>
      <c r="L1511" s="9"/>
    </row>
    <row r="1512">
      <c r="A1512" s="5"/>
      <c r="C1512" s="6"/>
      <c r="D1512" s="6"/>
      <c r="E1512" s="6"/>
      <c r="H1512" s="8"/>
      <c r="I1512" s="6"/>
      <c r="J1512" s="6"/>
      <c r="K1512" s="9"/>
      <c r="L1512" s="9"/>
    </row>
    <row r="1513">
      <c r="A1513" s="5"/>
      <c r="C1513" s="6"/>
      <c r="D1513" s="6"/>
      <c r="E1513" s="6"/>
      <c r="H1513" s="8"/>
      <c r="I1513" s="6"/>
      <c r="J1513" s="6"/>
      <c r="K1513" s="9"/>
      <c r="L1513" s="9"/>
    </row>
    <row r="1514">
      <c r="A1514" s="5"/>
      <c r="C1514" s="6"/>
      <c r="D1514" s="6"/>
      <c r="E1514" s="6"/>
      <c r="H1514" s="8"/>
      <c r="I1514" s="6"/>
      <c r="J1514" s="6"/>
      <c r="K1514" s="9"/>
      <c r="L1514" s="9"/>
    </row>
    <row r="1515">
      <c r="A1515" s="5"/>
      <c r="C1515" s="6"/>
      <c r="D1515" s="6"/>
      <c r="E1515" s="6"/>
      <c r="H1515" s="8"/>
      <c r="I1515" s="6"/>
      <c r="J1515" s="6"/>
      <c r="K1515" s="9"/>
      <c r="L1515" s="9"/>
    </row>
    <row r="1516">
      <c r="A1516" s="5"/>
      <c r="C1516" s="6"/>
      <c r="D1516" s="6"/>
      <c r="E1516" s="6"/>
      <c r="H1516" s="8"/>
      <c r="I1516" s="6"/>
      <c r="J1516" s="6"/>
      <c r="K1516" s="9"/>
      <c r="L1516" s="9"/>
    </row>
    <row r="1517">
      <c r="A1517" s="5"/>
      <c r="C1517" s="6"/>
      <c r="D1517" s="6"/>
      <c r="E1517" s="6"/>
      <c r="H1517" s="8"/>
      <c r="I1517" s="6"/>
      <c r="J1517" s="6"/>
      <c r="K1517" s="9"/>
      <c r="L1517" s="9"/>
    </row>
    <row r="1518">
      <c r="A1518" s="5"/>
      <c r="C1518" s="6"/>
      <c r="D1518" s="6"/>
      <c r="E1518" s="6"/>
      <c r="H1518" s="8"/>
      <c r="I1518" s="6"/>
      <c r="J1518" s="6"/>
      <c r="K1518" s="9"/>
      <c r="L1518" s="9"/>
    </row>
    <row r="1519">
      <c r="A1519" s="5"/>
      <c r="C1519" s="6"/>
      <c r="D1519" s="6"/>
      <c r="E1519" s="6"/>
      <c r="H1519" s="8"/>
      <c r="I1519" s="6"/>
      <c r="J1519" s="6"/>
      <c r="K1519" s="9"/>
      <c r="L1519" s="9"/>
    </row>
    <row r="1520">
      <c r="A1520" s="5"/>
      <c r="C1520" s="6"/>
      <c r="D1520" s="6"/>
      <c r="E1520" s="6"/>
      <c r="H1520" s="8"/>
      <c r="I1520" s="6"/>
      <c r="J1520" s="6"/>
      <c r="K1520" s="9"/>
      <c r="L1520" s="9"/>
    </row>
    <row r="1521">
      <c r="A1521" s="5"/>
      <c r="C1521" s="6"/>
      <c r="D1521" s="6"/>
      <c r="E1521" s="6"/>
      <c r="H1521" s="8"/>
      <c r="I1521" s="6"/>
      <c r="J1521" s="6"/>
      <c r="K1521" s="9"/>
      <c r="L1521" s="9"/>
    </row>
    <row r="1522">
      <c r="A1522" s="5"/>
      <c r="C1522" s="6"/>
      <c r="D1522" s="6"/>
      <c r="E1522" s="6"/>
      <c r="H1522" s="8"/>
      <c r="I1522" s="6"/>
      <c r="J1522" s="6"/>
      <c r="K1522" s="9"/>
      <c r="L1522" s="9"/>
    </row>
    <row r="1523">
      <c r="A1523" s="5"/>
      <c r="C1523" s="6"/>
      <c r="D1523" s="6"/>
      <c r="E1523" s="6"/>
      <c r="H1523" s="8"/>
      <c r="I1523" s="6"/>
      <c r="J1523" s="6"/>
      <c r="K1523" s="9"/>
      <c r="L1523" s="9"/>
    </row>
    <row r="1524">
      <c r="A1524" s="5"/>
      <c r="C1524" s="6"/>
      <c r="D1524" s="6"/>
      <c r="E1524" s="6"/>
      <c r="H1524" s="8"/>
      <c r="I1524" s="6"/>
      <c r="J1524" s="6"/>
      <c r="K1524" s="9"/>
      <c r="L1524" s="9"/>
    </row>
    <row r="1525">
      <c r="A1525" s="5"/>
      <c r="C1525" s="6"/>
      <c r="D1525" s="6"/>
      <c r="E1525" s="6"/>
      <c r="H1525" s="8"/>
      <c r="I1525" s="6"/>
      <c r="J1525" s="6"/>
      <c r="K1525" s="9"/>
      <c r="L1525" s="9"/>
    </row>
    <row r="1526">
      <c r="A1526" s="5"/>
      <c r="C1526" s="6"/>
      <c r="D1526" s="6"/>
      <c r="E1526" s="6"/>
      <c r="H1526" s="8"/>
      <c r="I1526" s="6"/>
      <c r="J1526" s="6"/>
      <c r="K1526" s="9"/>
      <c r="L1526" s="9"/>
    </row>
    <row r="1527">
      <c r="A1527" s="5"/>
      <c r="C1527" s="6"/>
      <c r="D1527" s="6"/>
      <c r="E1527" s="6"/>
      <c r="H1527" s="8"/>
      <c r="I1527" s="6"/>
      <c r="J1527" s="6"/>
      <c r="K1527" s="9"/>
      <c r="L1527" s="9"/>
    </row>
    <row r="1528">
      <c r="A1528" s="5"/>
      <c r="C1528" s="6"/>
      <c r="D1528" s="6"/>
      <c r="E1528" s="6"/>
      <c r="H1528" s="8"/>
      <c r="I1528" s="6"/>
      <c r="J1528" s="6"/>
      <c r="K1528" s="9"/>
      <c r="L1528" s="9"/>
    </row>
    <row r="1529">
      <c r="A1529" s="5"/>
      <c r="C1529" s="6"/>
      <c r="D1529" s="6"/>
      <c r="E1529" s="6"/>
      <c r="H1529" s="8"/>
      <c r="I1529" s="6"/>
      <c r="J1529" s="6"/>
      <c r="K1529" s="9"/>
      <c r="L1529" s="9"/>
    </row>
    <row r="1530">
      <c r="A1530" s="5"/>
      <c r="C1530" s="6"/>
      <c r="D1530" s="6"/>
      <c r="E1530" s="6"/>
      <c r="H1530" s="8"/>
      <c r="I1530" s="6"/>
      <c r="J1530" s="6"/>
      <c r="K1530" s="9"/>
      <c r="L1530" s="9"/>
    </row>
    <row r="1531">
      <c r="A1531" s="5"/>
      <c r="C1531" s="6"/>
      <c r="D1531" s="6"/>
      <c r="E1531" s="6"/>
      <c r="H1531" s="8"/>
      <c r="I1531" s="6"/>
      <c r="J1531" s="6"/>
      <c r="K1531" s="9"/>
      <c r="L1531" s="9"/>
    </row>
    <row r="1532">
      <c r="A1532" s="5"/>
      <c r="C1532" s="6"/>
      <c r="D1532" s="6"/>
      <c r="E1532" s="6"/>
      <c r="H1532" s="8"/>
      <c r="I1532" s="6"/>
      <c r="J1532" s="6"/>
      <c r="K1532" s="9"/>
      <c r="L1532" s="9"/>
    </row>
    <row r="1533">
      <c r="A1533" s="5"/>
      <c r="C1533" s="6"/>
      <c r="D1533" s="6"/>
      <c r="E1533" s="6"/>
      <c r="H1533" s="8"/>
      <c r="I1533" s="6"/>
      <c r="J1533" s="6"/>
      <c r="K1533" s="9"/>
      <c r="L1533" s="9"/>
    </row>
    <row r="1534">
      <c r="A1534" s="5"/>
      <c r="C1534" s="6"/>
      <c r="D1534" s="6"/>
      <c r="E1534" s="6"/>
      <c r="H1534" s="8"/>
      <c r="I1534" s="6"/>
      <c r="J1534" s="6"/>
      <c r="K1534" s="9"/>
      <c r="L1534" s="9"/>
    </row>
    <row r="1535">
      <c r="A1535" s="5"/>
      <c r="C1535" s="6"/>
      <c r="D1535" s="6"/>
      <c r="E1535" s="6"/>
      <c r="H1535" s="8"/>
      <c r="I1535" s="6"/>
      <c r="J1535" s="6"/>
      <c r="K1535" s="9"/>
      <c r="L1535" s="9"/>
    </row>
    <row r="1536">
      <c r="A1536" s="5"/>
      <c r="C1536" s="6"/>
      <c r="D1536" s="6"/>
      <c r="E1536" s="6"/>
      <c r="H1536" s="8"/>
      <c r="I1536" s="6"/>
      <c r="J1536" s="6"/>
      <c r="K1536" s="9"/>
      <c r="L1536" s="9"/>
    </row>
    <row r="1537">
      <c r="A1537" s="5"/>
      <c r="C1537" s="6"/>
      <c r="D1537" s="6"/>
      <c r="E1537" s="6"/>
      <c r="H1537" s="8"/>
      <c r="I1537" s="6"/>
      <c r="J1537" s="6"/>
      <c r="K1537" s="9"/>
      <c r="L1537" s="9"/>
    </row>
    <row r="1538">
      <c r="A1538" s="5"/>
      <c r="C1538" s="6"/>
      <c r="D1538" s="6"/>
      <c r="E1538" s="6"/>
      <c r="H1538" s="8"/>
      <c r="I1538" s="6"/>
      <c r="J1538" s="6"/>
      <c r="K1538" s="9"/>
      <c r="L1538" s="9"/>
    </row>
    <row r="1539">
      <c r="A1539" s="5"/>
      <c r="C1539" s="6"/>
      <c r="D1539" s="6"/>
      <c r="E1539" s="6"/>
      <c r="H1539" s="8"/>
      <c r="I1539" s="6"/>
      <c r="J1539" s="6"/>
      <c r="K1539" s="9"/>
      <c r="L1539" s="9"/>
    </row>
    <row r="1540">
      <c r="A1540" s="5"/>
      <c r="C1540" s="6"/>
      <c r="D1540" s="6"/>
      <c r="E1540" s="6"/>
      <c r="H1540" s="8"/>
      <c r="I1540" s="6"/>
      <c r="J1540" s="6"/>
      <c r="K1540" s="9"/>
      <c r="L1540" s="9"/>
    </row>
    <row r="1541">
      <c r="A1541" s="5"/>
      <c r="C1541" s="6"/>
      <c r="D1541" s="6"/>
      <c r="E1541" s="6"/>
      <c r="H1541" s="8"/>
      <c r="I1541" s="6"/>
      <c r="J1541" s="6"/>
      <c r="K1541" s="9"/>
      <c r="L1541" s="9"/>
    </row>
    <row r="1542">
      <c r="A1542" s="5"/>
      <c r="C1542" s="6"/>
      <c r="D1542" s="6"/>
      <c r="E1542" s="6"/>
      <c r="H1542" s="8"/>
      <c r="I1542" s="6"/>
      <c r="J1542" s="6"/>
      <c r="K1542" s="9"/>
      <c r="L1542" s="9"/>
    </row>
    <row r="1543">
      <c r="A1543" s="5"/>
      <c r="C1543" s="6"/>
      <c r="D1543" s="6"/>
      <c r="E1543" s="6"/>
      <c r="H1543" s="8"/>
      <c r="I1543" s="6"/>
      <c r="J1543" s="6"/>
      <c r="K1543" s="9"/>
      <c r="L1543" s="9"/>
    </row>
    <row r="1544">
      <c r="A1544" s="5"/>
      <c r="C1544" s="6"/>
      <c r="D1544" s="6"/>
      <c r="E1544" s="6"/>
      <c r="H1544" s="8"/>
      <c r="I1544" s="6"/>
      <c r="J1544" s="6"/>
      <c r="K1544" s="9"/>
      <c r="L1544" s="9"/>
    </row>
    <row r="1545">
      <c r="A1545" s="5"/>
      <c r="C1545" s="6"/>
      <c r="D1545" s="6"/>
      <c r="E1545" s="6"/>
      <c r="H1545" s="8"/>
      <c r="I1545" s="6"/>
      <c r="J1545" s="6"/>
      <c r="K1545" s="9"/>
      <c r="L1545" s="9"/>
    </row>
    <row r="1546">
      <c r="A1546" s="5"/>
      <c r="C1546" s="6"/>
      <c r="D1546" s="6"/>
      <c r="E1546" s="6"/>
      <c r="H1546" s="8"/>
      <c r="I1546" s="6"/>
      <c r="J1546" s="6"/>
      <c r="K1546" s="9"/>
      <c r="L1546" s="9"/>
    </row>
    <row r="1547">
      <c r="A1547" s="5"/>
      <c r="C1547" s="6"/>
      <c r="D1547" s="6"/>
      <c r="E1547" s="6"/>
      <c r="H1547" s="8"/>
      <c r="I1547" s="6"/>
      <c r="J1547" s="6"/>
      <c r="K1547" s="9"/>
      <c r="L1547" s="9"/>
    </row>
    <row r="1548">
      <c r="A1548" s="5"/>
      <c r="C1548" s="6"/>
      <c r="D1548" s="6"/>
      <c r="E1548" s="6"/>
      <c r="H1548" s="8"/>
      <c r="I1548" s="6"/>
      <c r="J1548" s="6"/>
      <c r="K1548" s="9"/>
      <c r="L1548" s="9"/>
    </row>
    <row r="1549">
      <c r="A1549" s="5"/>
      <c r="C1549" s="6"/>
      <c r="D1549" s="6"/>
      <c r="E1549" s="6"/>
      <c r="H1549" s="8"/>
      <c r="I1549" s="6"/>
      <c r="J1549" s="6"/>
      <c r="K1549" s="9"/>
      <c r="L1549" s="9"/>
    </row>
    <row r="1550">
      <c r="A1550" s="5"/>
      <c r="C1550" s="6"/>
      <c r="D1550" s="6"/>
      <c r="E1550" s="6"/>
      <c r="H1550" s="8"/>
      <c r="I1550" s="6"/>
      <c r="J1550" s="6"/>
      <c r="K1550" s="9"/>
      <c r="L1550" s="9"/>
    </row>
    <row r="1551">
      <c r="A1551" s="5"/>
      <c r="C1551" s="6"/>
      <c r="D1551" s="6"/>
      <c r="E1551" s="6"/>
      <c r="H1551" s="8"/>
      <c r="I1551" s="6"/>
      <c r="J1551" s="6"/>
      <c r="K1551" s="9"/>
      <c r="L1551" s="9"/>
    </row>
    <row r="1552">
      <c r="A1552" s="5"/>
      <c r="C1552" s="6"/>
      <c r="D1552" s="6"/>
      <c r="E1552" s="6"/>
      <c r="H1552" s="8"/>
      <c r="I1552" s="6"/>
      <c r="J1552" s="6"/>
      <c r="K1552" s="9"/>
      <c r="L1552" s="9"/>
    </row>
    <row r="1553">
      <c r="A1553" s="5"/>
      <c r="C1553" s="6"/>
      <c r="D1553" s="6"/>
      <c r="E1553" s="6"/>
      <c r="H1553" s="8"/>
      <c r="I1553" s="6"/>
      <c r="J1553" s="6"/>
      <c r="K1553" s="9"/>
      <c r="L1553" s="9"/>
    </row>
    <row r="1554">
      <c r="A1554" s="5"/>
      <c r="C1554" s="6"/>
      <c r="D1554" s="6"/>
      <c r="E1554" s="6"/>
      <c r="H1554" s="8"/>
      <c r="I1554" s="6"/>
      <c r="J1554" s="6"/>
      <c r="K1554" s="9"/>
      <c r="L1554" s="9"/>
    </row>
    <row r="1555">
      <c r="A1555" s="5"/>
      <c r="C1555" s="6"/>
      <c r="D1555" s="6"/>
      <c r="E1555" s="6"/>
      <c r="H1555" s="8"/>
      <c r="I1555" s="6"/>
      <c r="J1555" s="6"/>
      <c r="K1555" s="9"/>
      <c r="L1555" s="9"/>
    </row>
    <row r="1556">
      <c r="A1556" s="5"/>
      <c r="C1556" s="6"/>
      <c r="D1556" s="6"/>
      <c r="E1556" s="6"/>
      <c r="H1556" s="8"/>
      <c r="I1556" s="6"/>
      <c r="J1556" s="6"/>
      <c r="K1556" s="9"/>
      <c r="L1556" s="9"/>
    </row>
    <row r="1557">
      <c r="A1557" s="5"/>
      <c r="C1557" s="6"/>
      <c r="D1557" s="6"/>
      <c r="E1557" s="6"/>
      <c r="H1557" s="8"/>
      <c r="I1557" s="6"/>
      <c r="J1557" s="6"/>
      <c r="K1557" s="9"/>
      <c r="L1557" s="9"/>
    </row>
    <row r="1558">
      <c r="A1558" s="5"/>
      <c r="C1558" s="6"/>
      <c r="D1558" s="6"/>
      <c r="E1558" s="6"/>
      <c r="H1558" s="8"/>
      <c r="I1558" s="6"/>
      <c r="J1558" s="6"/>
      <c r="K1558" s="9"/>
      <c r="L1558" s="9"/>
    </row>
    <row r="1559">
      <c r="A1559" s="5"/>
      <c r="C1559" s="6"/>
      <c r="D1559" s="6"/>
      <c r="E1559" s="6"/>
      <c r="H1559" s="8"/>
      <c r="I1559" s="6"/>
      <c r="J1559" s="6"/>
      <c r="K1559" s="9"/>
      <c r="L1559" s="9"/>
    </row>
    <row r="1560">
      <c r="A1560" s="5"/>
      <c r="C1560" s="6"/>
      <c r="D1560" s="6"/>
      <c r="E1560" s="6"/>
      <c r="H1560" s="8"/>
      <c r="I1560" s="6"/>
      <c r="J1560" s="6"/>
      <c r="K1560" s="9"/>
      <c r="L1560" s="9"/>
    </row>
    <row r="1561">
      <c r="A1561" s="5"/>
      <c r="C1561" s="6"/>
      <c r="D1561" s="6"/>
      <c r="E1561" s="6"/>
      <c r="H1561" s="8"/>
      <c r="I1561" s="6"/>
      <c r="J1561" s="6"/>
      <c r="K1561" s="9"/>
      <c r="L1561" s="9"/>
    </row>
    <row r="1562">
      <c r="A1562" s="5"/>
      <c r="C1562" s="6"/>
      <c r="D1562" s="6"/>
      <c r="E1562" s="6"/>
      <c r="H1562" s="8"/>
      <c r="I1562" s="6"/>
      <c r="J1562" s="6"/>
      <c r="K1562" s="9"/>
      <c r="L1562" s="9"/>
    </row>
    <row r="1563">
      <c r="A1563" s="5"/>
      <c r="C1563" s="6"/>
      <c r="D1563" s="6"/>
      <c r="E1563" s="6"/>
      <c r="H1563" s="8"/>
      <c r="I1563" s="6"/>
      <c r="J1563" s="6"/>
      <c r="K1563" s="9"/>
      <c r="L1563" s="9"/>
    </row>
    <row r="1564">
      <c r="A1564" s="5"/>
      <c r="C1564" s="6"/>
      <c r="D1564" s="6"/>
      <c r="E1564" s="6"/>
      <c r="H1564" s="8"/>
      <c r="I1564" s="6"/>
      <c r="J1564" s="6"/>
      <c r="K1564" s="9"/>
      <c r="L1564" s="9"/>
    </row>
    <row r="1565">
      <c r="A1565" s="5"/>
      <c r="C1565" s="6"/>
      <c r="D1565" s="6"/>
      <c r="E1565" s="6"/>
      <c r="H1565" s="8"/>
      <c r="I1565" s="6"/>
      <c r="J1565" s="6"/>
      <c r="K1565" s="9"/>
      <c r="L1565" s="9"/>
    </row>
    <row r="1566">
      <c r="A1566" s="5"/>
      <c r="C1566" s="6"/>
      <c r="D1566" s="6"/>
      <c r="E1566" s="6"/>
      <c r="H1566" s="8"/>
      <c r="I1566" s="6"/>
      <c r="J1566" s="6"/>
      <c r="K1566" s="9"/>
      <c r="L1566" s="9"/>
    </row>
    <row r="1567">
      <c r="A1567" s="5"/>
      <c r="C1567" s="6"/>
      <c r="D1567" s="6"/>
      <c r="E1567" s="6"/>
      <c r="H1567" s="8"/>
      <c r="I1567" s="6"/>
      <c r="J1567" s="6"/>
      <c r="K1567" s="9"/>
      <c r="L1567" s="9"/>
    </row>
    <row r="1568">
      <c r="A1568" s="5"/>
      <c r="C1568" s="6"/>
      <c r="D1568" s="6"/>
      <c r="E1568" s="6"/>
      <c r="H1568" s="8"/>
      <c r="I1568" s="6"/>
      <c r="J1568" s="6"/>
      <c r="K1568" s="9"/>
      <c r="L1568" s="9"/>
    </row>
    <row r="1569">
      <c r="A1569" s="5"/>
      <c r="C1569" s="6"/>
      <c r="D1569" s="6"/>
      <c r="E1569" s="6"/>
      <c r="H1569" s="8"/>
      <c r="I1569" s="6"/>
      <c r="J1569" s="6"/>
      <c r="K1569" s="9"/>
      <c r="L1569" s="9"/>
    </row>
    <row r="1570">
      <c r="A1570" s="5"/>
      <c r="C1570" s="6"/>
      <c r="D1570" s="6"/>
      <c r="E1570" s="6"/>
      <c r="H1570" s="8"/>
      <c r="I1570" s="6"/>
      <c r="J1570" s="6"/>
      <c r="K1570" s="9"/>
      <c r="L1570" s="9"/>
    </row>
    <row r="1571">
      <c r="A1571" s="5"/>
      <c r="C1571" s="6"/>
      <c r="D1571" s="6"/>
      <c r="E1571" s="6"/>
      <c r="H1571" s="8"/>
      <c r="I1571" s="6"/>
      <c r="J1571" s="6"/>
      <c r="K1571" s="9"/>
      <c r="L1571" s="9"/>
    </row>
    <row r="1572">
      <c r="A1572" s="5"/>
      <c r="C1572" s="6"/>
      <c r="D1572" s="6"/>
      <c r="E1572" s="6"/>
      <c r="H1572" s="8"/>
      <c r="I1572" s="6"/>
      <c r="J1572" s="6"/>
      <c r="K1572" s="9"/>
      <c r="L1572" s="9"/>
    </row>
    <row r="1573">
      <c r="A1573" s="5"/>
      <c r="C1573" s="6"/>
      <c r="D1573" s="6"/>
      <c r="E1573" s="6"/>
      <c r="H1573" s="8"/>
      <c r="I1573" s="6"/>
      <c r="J1573" s="6"/>
      <c r="K1573" s="9"/>
      <c r="L1573" s="9"/>
    </row>
    <row r="1574">
      <c r="A1574" s="5"/>
      <c r="C1574" s="6"/>
      <c r="D1574" s="6"/>
      <c r="E1574" s="6"/>
      <c r="H1574" s="8"/>
      <c r="I1574" s="6"/>
      <c r="J1574" s="6"/>
      <c r="K1574" s="9"/>
      <c r="L1574" s="9"/>
    </row>
    <row r="1575">
      <c r="A1575" s="5"/>
      <c r="C1575" s="6"/>
      <c r="D1575" s="6"/>
      <c r="E1575" s="6"/>
      <c r="H1575" s="8"/>
      <c r="I1575" s="6"/>
      <c r="J1575" s="6"/>
      <c r="K1575" s="9"/>
      <c r="L1575" s="9"/>
    </row>
    <row r="1576">
      <c r="A1576" s="5"/>
      <c r="C1576" s="6"/>
      <c r="D1576" s="6"/>
      <c r="E1576" s="6"/>
      <c r="H1576" s="8"/>
      <c r="I1576" s="6"/>
      <c r="J1576" s="6"/>
      <c r="K1576" s="9"/>
      <c r="L1576" s="9"/>
    </row>
    <row r="1577">
      <c r="A1577" s="5"/>
      <c r="C1577" s="6"/>
      <c r="D1577" s="6"/>
      <c r="E1577" s="6"/>
      <c r="H1577" s="8"/>
      <c r="I1577" s="6"/>
      <c r="J1577" s="6"/>
      <c r="K1577" s="9"/>
      <c r="L1577" s="9"/>
    </row>
    <row r="1578">
      <c r="A1578" s="5"/>
      <c r="C1578" s="6"/>
      <c r="D1578" s="6"/>
      <c r="E1578" s="6"/>
      <c r="H1578" s="8"/>
      <c r="I1578" s="6"/>
      <c r="J1578" s="6"/>
      <c r="K1578" s="9"/>
      <c r="L1578" s="9"/>
    </row>
    <row r="1579">
      <c r="A1579" s="5"/>
      <c r="C1579" s="6"/>
      <c r="D1579" s="6"/>
      <c r="E1579" s="6"/>
      <c r="H1579" s="8"/>
      <c r="I1579" s="6"/>
      <c r="J1579" s="6"/>
      <c r="K1579" s="9"/>
      <c r="L1579" s="9"/>
    </row>
    <row r="1580">
      <c r="A1580" s="5"/>
      <c r="C1580" s="6"/>
      <c r="D1580" s="6"/>
      <c r="E1580" s="6"/>
      <c r="H1580" s="8"/>
      <c r="I1580" s="6"/>
      <c r="J1580" s="6"/>
      <c r="K1580" s="9"/>
      <c r="L1580" s="9"/>
    </row>
    <row r="1581">
      <c r="A1581" s="5"/>
      <c r="C1581" s="6"/>
      <c r="D1581" s="6"/>
      <c r="E1581" s="6"/>
      <c r="H1581" s="8"/>
      <c r="I1581" s="6"/>
      <c r="J1581" s="6"/>
      <c r="K1581" s="9"/>
      <c r="L1581" s="9"/>
    </row>
    <row r="1582">
      <c r="A1582" s="5"/>
      <c r="C1582" s="6"/>
      <c r="D1582" s="6"/>
      <c r="E1582" s="6"/>
      <c r="H1582" s="8"/>
      <c r="I1582" s="6"/>
      <c r="J1582" s="6"/>
      <c r="K1582" s="9"/>
      <c r="L1582" s="9"/>
    </row>
    <row r="1583">
      <c r="A1583" s="5"/>
      <c r="C1583" s="6"/>
      <c r="D1583" s="6"/>
      <c r="E1583" s="6"/>
      <c r="H1583" s="8"/>
      <c r="I1583" s="6"/>
      <c r="J1583" s="6"/>
      <c r="K1583" s="9"/>
      <c r="L1583" s="9"/>
    </row>
    <row r="1584">
      <c r="A1584" s="5"/>
      <c r="C1584" s="6"/>
      <c r="D1584" s="6"/>
      <c r="E1584" s="6"/>
      <c r="H1584" s="8"/>
      <c r="I1584" s="6"/>
      <c r="J1584" s="6"/>
      <c r="K1584" s="9"/>
      <c r="L1584" s="9"/>
    </row>
    <row r="1585">
      <c r="A1585" s="5"/>
      <c r="C1585" s="6"/>
      <c r="D1585" s="6"/>
      <c r="E1585" s="6"/>
      <c r="H1585" s="8"/>
      <c r="I1585" s="6"/>
      <c r="J1585" s="6"/>
      <c r="K1585" s="9"/>
      <c r="L1585" s="9"/>
    </row>
    <row r="1586">
      <c r="A1586" s="5"/>
      <c r="C1586" s="6"/>
      <c r="D1586" s="6"/>
      <c r="E1586" s="6"/>
      <c r="H1586" s="8"/>
      <c r="I1586" s="6"/>
      <c r="J1586" s="6"/>
      <c r="K1586" s="9"/>
      <c r="L1586" s="9"/>
    </row>
    <row r="1587">
      <c r="A1587" s="5"/>
      <c r="C1587" s="6"/>
      <c r="D1587" s="6"/>
      <c r="E1587" s="6"/>
      <c r="H1587" s="8"/>
      <c r="I1587" s="6"/>
      <c r="J1587" s="6"/>
      <c r="K1587" s="9"/>
      <c r="L1587" s="9"/>
    </row>
    <row r="1588">
      <c r="A1588" s="5"/>
      <c r="C1588" s="6"/>
      <c r="D1588" s="6"/>
      <c r="E1588" s="6"/>
      <c r="H1588" s="8"/>
      <c r="I1588" s="6"/>
      <c r="J1588" s="6"/>
      <c r="K1588" s="9"/>
      <c r="L1588" s="9"/>
    </row>
    <row r="1589">
      <c r="A1589" s="5"/>
      <c r="C1589" s="6"/>
      <c r="D1589" s="6"/>
      <c r="E1589" s="6"/>
      <c r="H1589" s="8"/>
      <c r="I1589" s="6"/>
      <c r="J1589" s="6"/>
      <c r="K1589" s="9"/>
      <c r="L1589" s="9"/>
    </row>
    <row r="1590">
      <c r="A1590" s="5"/>
      <c r="C1590" s="6"/>
      <c r="D1590" s="6"/>
      <c r="E1590" s="6"/>
      <c r="H1590" s="8"/>
      <c r="I1590" s="6"/>
      <c r="J1590" s="6"/>
      <c r="K1590" s="9"/>
      <c r="L1590" s="9"/>
    </row>
    <row r="1591">
      <c r="A1591" s="5"/>
      <c r="C1591" s="6"/>
      <c r="D1591" s="6"/>
      <c r="E1591" s="6"/>
      <c r="H1591" s="8"/>
      <c r="I1591" s="6"/>
      <c r="J1591" s="6"/>
      <c r="K1591" s="9"/>
      <c r="L1591" s="9"/>
    </row>
    <row r="1592">
      <c r="A1592" s="5"/>
      <c r="C1592" s="6"/>
      <c r="D1592" s="6"/>
      <c r="E1592" s="6"/>
      <c r="H1592" s="8"/>
      <c r="I1592" s="6"/>
      <c r="J1592" s="6"/>
      <c r="K1592" s="9"/>
      <c r="L1592" s="9"/>
    </row>
    <row r="1593">
      <c r="A1593" s="5"/>
      <c r="C1593" s="6"/>
      <c r="D1593" s="6"/>
      <c r="E1593" s="6"/>
      <c r="H1593" s="8"/>
      <c r="I1593" s="6"/>
      <c r="J1593" s="6"/>
      <c r="K1593" s="9"/>
      <c r="L1593" s="9"/>
    </row>
    <row r="1594">
      <c r="A1594" s="5"/>
      <c r="C1594" s="6"/>
      <c r="D1594" s="6"/>
      <c r="E1594" s="6"/>
      <c r="H1594" s="8"/>
      <c r="I1594" s="6"/>
      <c r="J1594" s="6"/>
      <c r="K1594" s="9"/>
      <c r="L1594" s="9"/>
    </row>
    <row r="1595">
      <c r="A1595" s="5"/>
      <c r="C1595" s="6"/>
      <c r="D1595" s="6"/>
      <c r="E1595" s="6"/>
      <c r="H1595" s="8"/>
      <c r="I1595" s="6"/>
      <c r="J1595" s="6"/>
      <c r="K1595" s="9"/>
      <c r="L1595" s="9"/>
    </row>
    <row r="1596">
      <c r="A1596" s="5"/>
      <c r="C1596" s="6"/>
      <c r="D1596" s="6"/>
      <c r="E1596" s="6"/>
      <c r="H1596" s="8"/>
      <c r="I1596" s="6"/>
      <c r="J1596" s="6"/>
      <c r="K1596" s="9"/>
      <c r="L1596" s="9"/>
    </row>
    <row r="1597">
      <c r="A1597" s="5"/>
      <c r="C1597" s="6"/>
      <c r="D1597" s="6"/>
      <c r="E1597" s="6"/>
      <c r="H1597" s="8"/>
      <c r="I1597" s="6"/>
      <c r="J1597" s="6"/>
      <c r="K1597" s="9"/>
      <c r="L1597" s="9"/>
    </row>
    <row r="1598">
      <c r="A1598" s="5"/>
      <c r="C1598" s="6"/>
      <c r="D1598" s="6"/>
      <c r="E1598" s="6"/>
      <c r="H1598" s="8"/>
      <c r="I1598" s="6"/>
      <c r="J1598" s="6"/>
      <c r="K1598" s="9"/>
      <c r="L1598" s="9"/>
    </row>
    <row r="1599">
      <c r="A1599" s="5"/>
      <c r="C1599" s="6"/>
      <c r="D1599" s="6"/>
      <c r="E1599" s="6"/>
      <c r="H1599" s="8"/>
      <c r="I1599" s="6"/>
      <c r="J1599" s="6"/>
      <c r="K1599" s="9"/>
      <c r="L1599" s="9"/>
    </row>
    <row r="1600">
      <c r="A1600" s="5"/>
      <c r="C1600" s="6"/>
      <c r="D1600" s="6"/>
      <c r="E1600" s="6"/>
      <c r="H1600" s="8"/>
      <c r="I1600" s="6"/>
      <c r="J1600" s="6"/>
      <c r="K1600" s="9"/>
      <c r="L1600" s="9"/>
    </row>
    <row r="1601">
      <c r="A1601" s="5"/>
      <c r="C1601" s="6"/>
      <c r="D1601" s="6"/>
      <c r="E1601" s="6"/>
      <c r="H1601" s="8"/>
      <c r="I1601" s="6"/>
      <c r="J1601" s="6"/>
      <c r="K1601" s="9"/>
      <c r="L1601" s="9"/>
    </row>
    <row r="1602">
      <c r="A1602" s="5"/>
      <c r="C1602" s="6"/>
      <c r="D1602" s="6"/>
      <c r="E1602" s="6"/>
      <c r="H1602" s="8"/>
      <c r="I1602" s="6"/>
      <c r="J1602" s="6"/>
      <c r="K1602" s="9"/>
      <c r="L1602" s="9"/>
    </row>
    <row r="1603">
      <c r="A1603" s="5"/>
      <c r="C1603" s="6"/>
      <c r="D1603" s="6"/>
      <c r="E1603" s="6"/>
      <c r="H1603" s="8"/>
      <c r="I1603" s="6"/>
      <c r="J1603" s="6"/>
      <c r="K1603" s="9"/>
      <c r="L1603" s="9"/>
    </row>
    <row r="1604">
      <c r="A1604" s="5"/>
      <c r="C1604" s="6"/>
      <c r="D1604" s="6"/>
      <c r="E1604" s="6"/>
      <c r="H1604" s="8"/>
      <c r="I1604" s="6"/>
      <c r="J1604" s="6"/>
      <c r="K1604" s="9"/>
      <c r="L1604" s="9"/>
    </row>
    <row r="1605">
      <c r="A1605" s="5"/>
      <c r="C1605" s="6"/>
      <c r="D1605" s="6"/>
      <c r="E1605" s="6"/>
      <c r="H1605" s="8"/>
      <c r="I1605" s="6"/>
      <c r="J1605" s="6"/>
      <c r="K1605" s="9"/>
      <c r="L1605" s="9"/>
    </row>
    <row r="1606">
      <c r="A1606" s="5"/>
      <c r="C1606" s="6"/>
      <c r="D1606" s="6"/>
      <c r="E1606" s="6"/>
      <c r="H1606" s="8"/>
      <c r="I1606" s="6"/>
      <c r="J1606" s="6"/>
      <c r="K1606" s="9"/>
      <c r="L1606" s="9"/>
    </row>
    <row r="1607">
      <c r="A1607" s="5"/>
      <c r="C1607" s="6"/>
      <c r="D1607" s="6"/>
      <c r="E1607" s="6"/>
      <c r="H1607" s="8"/>
      <c r="I1607" s="6"/>
      <c r="J1607" s="6"/>
      <c r="K1607" s="9"/>
      <c r="L1607" s="9"/>
    </row>
    <row r="1608">
      <c r="A1608" s="5"/>
      <c r="C1608" s="6"/>
      <c r="D1608" s="6"/>
      <c r="E1608" s="6"/>
      <c r="H1608" s="8"/>
      <c r="I1608" s="6"/>
      <c r="J1608" s="6"/>
      <c r="K1608" s="9"/>
      <c r="L1608" s="9"/>
    </row>
    <row r="1609">
      <c r="A1609" s="5"/>
      <c r="C1609" s="6"/>
      <c r="D1609" s="6"/>
      <c r="E1609" s="6"/>
      <c r="H1609" s="8"/>
      <c r="I1609" s="6"/>
      <c r="J1609" s="6"/>
      <c r="K1609" s="9"/>
      <c r="L1609" s="9"/>
    </row>
    <row r="1610">
      <c r="A1610" s="5"/>
      <c r="C1610" s="6"/>
      <c r="D1610" s="6"/>
      <c r="E1610" s="6"/>
      <c r="H1610" s="8"/>
      <c r="I1610" s="6"/>
      <c r="J1610" s="6"/>
      <c r="K1610" s="9"/>
      <c r="L1610" s="9"/>
    </row>
    <row r="1611">
      <c r="A1611" s="5"/>
      <c r="C1611" s="6"/>
      <c r="D1611" s="6"/>
      <c r="E1611" s="6"/>
      <c r="H1611" s="8"/>
      <c r="I1611" s="6"/>
      <c r="J1611" s="6"/>
      <c r="K1611" s="9"/>
      <c r="L1611" s="9"/>
    </row>
    <row r="1612">
      <c r="A1612" s="5"/>
      <c r="C1612" s="6"/>
      <c r="D1612" s="6"/>
      <c r="E1612" s="6"/>
      <c r="H1612" s="8"/>
      <c r="I1612" s="6"/>
      <c r="J1612" s="6"/>
      <c r="K1612" s="9"/>
      <c r="L1612" s="9"/>
    </row>
    <row r="1613">
      <c r="A1613" s="5"/>
      <c r="C1613" s="6"/>
      <c r="D1613" s="6"/>
      <c r="E1613" s="6"/>
      <c r="H1613" s="8"/>
      <c r="I1613" s="6"/>
      <c r="J1613" s="6"/>
      <c r="K1613" s="9"/>
      <c r="L1613" s="9"/>
    </row>
    <row r="1614">
      <c r="A1614" s="5"/>
      <c r="C1614" s="6"/>
      <c r="D1614" s="6"/>
      <c r="E1614" s="6"/>
      <c r="H1614" s="8"/>
      <c r="I1614" s="6"/>
      <c r="J1614" s="6"/>
      <c r="K1614" s="9"/>
      <c r="L1614" s="9"/>
    </row>
    <row r="1615">
      <c r="A1615" s="5"/>
      <c r="C1615" s="6"/>
      <c r="D1615" s="6"/>
      <c r="E1615" s="6"/>
      <c r="H1615" s="8"/>
      <c r="I1615" s="6"/>
      <c r="J1615" s="6"/>
      <c r="K1615" s="9"/>
      <c r="L1615" s="9"/>
    </row>
    <row r="1616">
      <c r="A1616" s="5"/>
      <c r="C1616" s="6"/>
      <c r="D1616" s="6"/>
      <c r="E1616" s="6"/>
      <c r="H1616" s="8"/>
      <c r="I1616" s="6"/>
      <c r="J1616" s="6"/>
      <c r="K1616" s="9"/>
      <c r="L1616" s="9"/>
    </row>
    <row r="1617">
      <c r="A1617" s="5"/>
      <c r="C1617" s="6"/>
      <c r="D1617" s="6"/>
      <c r="E1617" s="6"/>
      <c r="H1617" s="8"/>
      <c r="I1617" s="6"/>
      <c r="J1617" s="6"/>
      <c r="K1617" s="9"/>
      <c r="L1617" s="9"/>
    </row>
    <row r="1618">
      <c r="A1618" s="5"/>
      <c r="C1618" s="6"/>
      <c r="D1618" s="6"/>
      <c r="E1618" s="6"/>
      <c r="H1618" s="8"/>
      <c r="I1618" s="6"/>
      <c r="J1618" s="6"/>
      <c r="K1618" s="9"/>
      <c r="L1618" s="9"/>
    </row>
    <row r="1619">
      <c r="A1619" s="5"/>
      <c r="C1619" s="6"/>
      <c r="D1619" s="6"/>
      <c r="E1619" s="6"/>
      <c r="H1619" s="8"/>
      <c r="I1619" s="6"/>
      <c r="J1619" s="6"/>
      <c r="K1619" s="9"/>
      <c r="L1619" s="9"/>
    </row>
    <row r="1620">
      <c r="A1620" s="5"/>
      <c r="C1620" s="6"/>
      <c r="D1620" s="6"/>
      <c r="E1620" s="6"/>
      <c r="H1620" s="8"/>
      <c r="I1620" s="6"/>
      <c r="J1620" s="6"/>
      <c r="K1620" s="9"/>
      <c r="L1620" s="9"/>
    </row>
    <row r="1621">
      <c r="A1621" s="5"/>
      <c r="C1621" s="6"/>
      <c r="D1621" s="6"/>
      <c r="E1621" s="6"/>
      <c r="H1621" s="8"/>
      <c r="I1621" s="6"/>
      <c r="J1621" s="6"/>
      <c r="K1621" s="9"/>
      <c r="L1621" s="9"/>
    </row>
    <row r="1622">
      <c r="A1622" s="5"/>
      <c r="C1622" s="6"/>
      <c r="D1622" s="6"/>
      <c r="E1622" s="6"/>
      <c r="H1622" s="8"/>
      <c r="I1622" s="6"/>
      <c r="J1622" s="6"/>
      <c r="K1622" s="9"/>
      <c r="L1622" s="9"/>
    </row>
    <row r="1623">
      <c r="A1623" s="5"/>
      <c r="C1623" s="6"/>
      <c r="D1623" s="6"/>
      <c r="E1623" s="6"/>
      <c r="H1623" s="8"/>
      <c r="I1623" s="6"/>
      <c r="J1623" s="6"/>
      <c r="K1623" s="9"/>
      <c r="L1623" s="9"/>
    </row>
    <row r="1624">
      <c r="A1624" s="5"/>
      <c r="C1624" s="6"/>
      <c r="D1624" s="6"/>
      <c r="E1624" s="6"/>
      <c r="H1624" s="8"/>
      <c r="I1624" s="6"/>
      <c r="J1624" s="6"/>
      <c r="K1624" s="9"/>
      <c r="L1624" s="9"/>
    </row>
    <row r="1625">
      <c r="A1625" s="5"/>
      <c r="C1625" s="6"/>
      <c r="D1625" s="6"/>
      <c r="E1625" s="6"/>
      <c r="H1625" s="8"/>
      <c r="I1625" s="6"/>
      <c r="J1625" s="6"/>
      <c r="K1625" s="9"/>
      <c r="L1625" s="9"/>
    </row>
    <row r="1626">
      <c r="A1626" s="5"/>
      <c r="C1626" s="6"/>
      <c r="D1626" s="6"/>
      <c r="E1626" s="6"/>
      <c r="H1626" s="8"/>
      <c r="I1626" s="6"/>
      <c r="J1626" s="6"/>
      <c r="K1626" s="9"/>
      <c r="L1626" s="9"/>
    </row>
    <row r="1627">
      <c r="A1627" s="5"/>
      <c r="C1627" s="6"/>
      <c r="D1627" s="6"/>
      <c r="E1627" s="6"/>
      <c r="H1627" s="8"/>
      <c r="I1627" s="6"/>
      <c r="J1627" s="6"/>
      <c r="K1627" s="9"/>
      <c r="L1627" s="9"/>
    </row>
    <row r="1628">
      <c r="A1628" s="5"/>
      <c r="C1628" s="6"/>
      <c r="D1628" s="6"/>
      <c r="E1628" s="6"/>
      <c r="H1628" s="8"/>
      <c r="I1628" s="6"/>
      <c r="J1628" s="6"/>
      <c r="K1628" s="9"/>
      <c r="L1628" s="9"/>
    </row>
    <row r="1629">
      <c r="A1629" s="5"/>
      <c r="C1629" s="6"/>
      <c r="D1629" s="6"/>
      <c r="E1629" s="6"/>
      <c r="H1629" s="8"/>
      <c r="I1629" s="6"/>
      <c r="J1629" s="6"/>
      <c r="K1629" s="9"/>
      <c r="L1629" s="9"/>
    </row>
    <row r="1630">
      <c r="A1630" s="5"/>
      <c r="C1630" s="6"/>
      <c r="D1630" s="6"/>
      <c r="E1630" s="6"/>
      <c r="H1630" s="8"/>
      <c r="I1630" s="6"/>
      <c r="J1630" s="6"/>
      <c r="K1630" s="9"/>
      <c r="L1630" s="9"/>
    </row>
    <row r="1631">
      <c r="A1631" s="5"/>
      <c r="C1631" s="6"/>
      <c r="D1631" s="6"/>
      <c r="E1631" s="6"/>
      <c r="H1631" s="8"/>
      <c r="I1631" s="6"/>
      <c r="J1631" s="6"/>
      <c r="K1631" s="9"/>
      <c r="L1631" s="9"/>
    </row>
    <row r="1632">
      <c r="A1632" s="5"/>
      <c r="C1632" s="6"/>
      <c r="D1632" s="6"/>
      <c r="E1632" s="6"/>
      <c r="H1632" s="8"/>
      <c r="I1632" s="6"/>
      <c r="J1632" s="6"/>
      <c r="K1632" s="9"/>
      <c r="L1632" s="9"/>
    </row>
    <row r="1633">
      <c r="A1633" s="5"/>
      <c r="C1633" s="6"/>
      <c r="D1633" s="6"/>
      <c r="E1633" s="6"/>
      <c r="H1633" s="8"/>
      <c r="I1633" s="6"/>
      <c r="J1633" s="6"/>
      <c r="K1633" s="9"/>
      <c r="L1633" s="9"/>
    </row>
    <row r="1634">
      <c r="A1634" s="5"/>
      <c r="C1634" s="6"/>
      <c r="D1634" s="6"/>
      <c r="E1634" s="6"/>
      <c r="H1634" s="8"/>
      <c r="I1634" s="6"/>
      <c r="J1634" s="6"/>
      <c r="K1634" s="9"/>
      <c r="L1634" s="9"/>
    </row>
    <row r="1635">
      <c r="A1635" s="5"/>
      <c r="C1635" s="6"/>
      <c r="D1635" s="6"/>
      <c r="E1635" s="6"/>
      <c r="H1635" s="8"/>
      <c r="I1635" s="6"/>
      <c r="J1635" s="6"/>
      <c r="K1635" s="9"/>
      <c r="L1635" s="9"/>
    </row>
    <row r="1636">
      <c r="A1636" s="5"/>
      <c r="C1636" s="6"/>
      <c r="D1636" s="6"/>
      <c r="E1636" s="6"/>
      <c r="H1636" s="8"/>
      <c r="I1636" s="6"/>
      <c r="J1636" s="6"/>
      <c r="K1636" s="9"/>
      <c r="L1636" s="9"/>
    </row>
    <row r="1637">
      <c r="A1637" s="5"/>
      <c r="C1637" s="6"/>
      <c r="D1637" s="6"/>
      <c r="E1637" s="6"/>
      <c r="H1637" s="8"/>
      <c r="I1637" s="6"/>
      <c r="J1637" s="6"/>
      <c r="K1637" s="9"/>
      <c r="L1637" s="9"/>
    </row>
    <row r="1638">
      <c r="A1638" s="5"/>
      <c r="C1638" s="6"/>
      <c r="D1638" s="6"/>
      <c r="E1638" s="6"/>
      <c r="H1638" s="8"/>
      <c r="I1638" s="6"/>
      <c r="J1638" s="6"/>
      <c r="K1638" s="9"/>
      <c r="L1638" s="9"/>
    </row>
    <row r="1639">
      <c r="A1639" s="5"/>
      <c r="C1639" s="6"/>
      <c r="D1639" s="6"/>
      <c r="E1639" s="6"/>
      <c r="H1639" s="8"/>
      <c r="I1639" s="6"/>
      <c r="J1639" s="6"/>
      <c r="K1639" s="9"/>
      <c r="L1639" s="9"/>
    </row>
    <row r="1640">
      <c r="A1640" s="5"/>
      <c r="C1640" s="6"/>
      <c r="D1640" s="6"/>
      <c r="E1640" s="6"/>
      <c r="H1640" s="8"/>
      <c r="I1640" s="6"/>
      <c r="J1640" s="6"/>
      <c r="K1640" s="9"/>
      <c r="L1640" s="9"/>
    </row>
    <row r="1641">
      <c r="A1641" s="5"/>
      <c r="C1641" s="6"/>
      <c r="D1641" s="6"/>
      <c r="E1641" s="6"/>
      <c r="H1641" s="8"/>
      <c r="I1641" s="6"/>
      <c r="J1641" s="6"/>
      <c r="K1641" s="9"/>
      <c r="L1641" s="9"/>
    </row>
    <row r="1642">
      <c r="A1642" s="5"/>
      <c r="C1642" s="6"/>
      <c r="D1642" s="6"/>
      <c r="E1642" s="6"/>
      <c r="H1642" s="8"/>
      <c r="I1642" s="6"/>
      <c r="J1642" s="6"/>
      <c r="K1642" s="9"/>
      <c r="L1642" s="9"/>
    </row>
    <row r="1643">
      <c r="A1643" s="5"/>
      <c r="C1643" s="6"/>
      <c r="D1643" s="6"/>
      <c r="E1643" s="6"/>
      <c r="H1643" s="8"/>
      <c r="I1643" s="6"/>
      <c r="J1643" s="6"/>
      <c r="K1643" s="9"/>
      <c r="L1643" s="9"/>
    </row>
    <row r="1644">
      <c r="A1644" s="5"/>
      <c r="C1644" s="6"/>
      <c r="D1644" s="6"/>
      <c r="E1644" s="6"/>
      <c r="H1644" s="8"/>
      <c r="I1644" s="6"/>
      <c r="J1644" s="6"/>
      <c r="K1644" s="9"/>
      <c r="L1644" s="9"/>
    </row>
    <row r="1645">
      <c r="A1645" s="5"/>
      <c r="C1645" s="6"/>
      <c r="D1645" s="6"/>
      <c r="E1645" s="6"/>
      <c r="H1645" s="8"/>
      <c r="I1645" s="6"/>
      <c r="J1645" s="6"/>
      <c r="K1645" s="9"/>
      <c r="L1645" s="9"/>
    </row>
    <row r="1646">
      <c r="A1646" s="5"/>
      <c r="C1646" s="6"/>
      <c r="D1646" s="6"/>
      <c r="E1646" s="6"/>
      <c r="H1646" s="8"/>
      <c r="I1646" s="6"/>
      <c r="J1646" s="6"/>
      <c r="K1646" s="9"/>
      <c r="L1646" s="9"/>
    </row>
    <row r="1647">
      <c r="A1647" s="5"/>
      <c r="C1647" s="6"/>
      <c r="D1647" s="6"/>
      <c r="E1647" s="6"/>
      <c r="H1647" s="8"/>
      <c r="I1647" s="6"/>
      <c r="J1647" s="6"/>
      <c r="K1647" s="9"/>
      <c r="L1647" s="9"/>
    </row>
    <row r="1648">
      <c r="A1648" s="5"/>
      <c r="C1648" s="6"/>
      <c r="D1648" s="6"/>
      <c r="E1648" s="6"/>
      <c r="H1648" s="8"/>
      <c r="I1648" s="6"/>
      <c r="J1648" s="6"/>
      <c r="K1648" s="9"/>
      <c r="L1648" s="9"/>
    </row>
    <row r="1649">
      <c r="A1649" s="5"/>
      <c r="C1649" s="6"/>
      <c r="D1649" s="6"/>
      <c r="E1649" s="6"/>
      <c r="H1649" s="8"/>
      <c r="I1649" s="6"/>
      <c r="J1649" s="6"/>
      <c r="K1649" s="9"/>
      <c r="L1649" s="9"/>
    </row>
    <row r="1650">
      <c r="A1650" s="5"/>
      <c r="C1650" s="6"/>
      <c r="D1650" s="6"/>
      <c r="E1650" s="6"/>
      <c r="H1650" s="8"/>
      <c r="I1650" s="6"/>
      <c r="J1650" s="6"/>
      <c r="K1650" s="9"/>
      <c r="L1650" s="9"/>
    </row>
    <row r="1651">
      <c r="A1651" s="5"/>
      <c r="C1651" s="6"/>
      <c r="D1651" s="6"/>
      <c r="E1651" s="6"/>
      <c r="H1651" s="8"/>
      <c r="I1651" s="6"/>
      <c r="J1651" s="6"/>
      <c r="K1651" s="9"/>
      <c r="L1651" s="9"/>
    </row>
    <row r="1652">
      <c r="A1652" s="5"/>
      <c r="C1652" s="6"/>
      <c r="D1652" s="6"/>
      <c r="E1652" s="6"/>
      <c r="H1652" s="8"/>
      <c r="I1652" s="6"/>
      <c r="J1652" s="6"/>
      <c r="K1652" s="9"/>
      <c r="L1652" s="9"/>
    </row>
    <row r="1653">
      <c r="A1653" s="5"/>
      <c r="C1653" s="6"/>
      <c r="D1653" s="6"/>
      <c r="E1653" s="6"/>
      <c r="H1653" s="8"/>
      <c r="I1653" s="6"/>
      <c r="J1653" s="6"/>
      <c r="K1653" s="9"/>
      <c r="L1653" s="9"/>
    </row>
    <row r="1654">
      <c r="A1654" s="5"/>
      <c r="C1654" s="6"/>
      <c r="D1654" s="6"/>
      <c r="E1654" s="6"/>
      <c r="H1654" s="8"/>
      <c r="I1654" s="6"/>
      <c r="J1654" s="6"/>
      <c r="K1654" s="9"/>
      <c r="L1654" s="9"/>
    </row>
    <row r="1655">
      <c r="A1655" s="5"/>
      <c r="C1655" s="6"/>
      <c r="D1655" s="6"/>
      <c r="E1655" s="6"/>
      <c r="H1655" s="8"/>
      <c r="I1655" s="6"/>
      <c r="J1655" s="6"/>
      <c r="K1655" s="9"/>
      <c r="L1655" s="9"/>
    </row>
    <row r="1656">
      <c r="A1656" s="5"/>
      <c r="C1656" s="6"/>
      <c r="D1656" s="6"/>
      <c r="E1656" s="6"/>
      <c r="H1656" s="8"/>
      <c r="I1656" s="6"/>
      <c r="J1656" s="6"/>
      <c r="K1656" s="9"/>
      <c r="L1656" s="9"/>
    </row>
    <row r="1657">
      <c r="A1657" s="5"/>
      <c r="C1657" s="6"/>
      <c r="D1657" s="6"/>
      <c r="E1657" s="6"/>
      <c r="H1657" s="8"/>
      <c r="I1657" s="6"/>
      <c r="J1657" s="6"/>
      <c r="K1657" s="9"/>
      <c r="L1657" s="9"/>
    </row>
    <row r="1658">
      <c r="A1658" s="5"/>
      <c r="C1658" s="6"/>
      <c r="D1658" s="6"/>
      <c r="E1658" s="6"/>
      <c r="H1658" s="8"/>
      <c r="I1658" s="6"/>
      <c r="J1658" s="6"/>
      <c r="K1658" s="9"/>
      <c r="L1658" s="9"/>
    </row>
    <row r="1659">
      <c r="A1659" s="5"/>
      <c r="C1659" s="6"/>
      <c r="D1659" s="6"/>
      <c r="E1659" s="6"/>
      <c r="H1659" s="8"/>
      <c r="I1659" s="6"/>
      <c r="J1659" s="6"/>
      <c r="K1659" s="9"/>
      <c r="L1659" s="9"/>
    </row>
    <row r="1660">
      <c r="A1660" s="5"/>
      <c r="C1660" s="6"/>
      <c r="D1660" s="6"/>
      <c r="E1660" s="6"/>
      <c r="H1660" s="8"/>
      <c r="I1660" s="6"/>
      <c r="J1660" s="6"/>
      <c r="K1660" s="9"/>
      <c r="L1660" s="9"/>
    </row>
    <row r="1661">
      <c r="A1661" s="5"/>
      <c r="C1661" s="6"/>
      <c r="D1661" s="6"/>
      <c r="E1661" s="6"/>
      <c r="H1661" s="8"/>
      <c r="I1661" s="6"/>
      <c r="J1661" s="6"/>
      <c r="K1661" s="9"/>
      <c r="L1661" s="9"/>
    </row>
    <row r="1662">
      <c r="A1662" s="5"/>
      <c r="C1662" s="6"/>
      <c r="D1662" s="6"/>
      <c r="E1662" s="6"/>
      <c r="H1662" s="8"/>
      <c r="I1662" s="6"/>
      <c r="J1662" s="6"/>
      <c r="K1662" s="9"/>
      <c r="L1662" s="9"/>
    </row>
    <row r="1663">
      <c r="A1663" s="5"/>
      <c r="C1663" s="6"/>
      <c r="D1663" s="6"/>
      <c r="E1663" s="6"/>
      <c r="H1663" s="8"/>
      <c r="I1663" s="6"/>
      <c r="J1663" s="6"/>
      <c r="K1663" s="9"/>
      <c r="L1663" s="9"/>
    </row>
    <row r="1664">
      <c r="A1664" s="5"/>
      <c r="C1664" s="6"/>
      <c r="D1664" s="6"/>
      <c r="E1664" s="6"/>
      <c r="H1664" s="8"/>
      <c r="I1664" s="6"/>
      <c r="J1664" s="6"/>
      <c r="K1664" s="9"/>
      <c r="L1664" s="9"/>
    </row>
    <row r="1665">
      <c r="A1665" s="5"/>
      <c r="C1665" s="6"/>
      <c r="D1665" s="6"/>
      <c r="E1665" s="6"/>
      <c r="H1665" s="8"/>
      <c r="I1665" s="6"/>
      <c r="J1665" s="6"/>
      <c r="K1665" s="9"/>
      <c r="L1665" s="9"/>
    </row>
    <row r="1666">
      <c r="A1666" s="5"/>
      <c r="C1666" s="6"/>
      <c r="D1666" s="6"/>
      <c r="E1666" s="6"/>
      <c r="H1666" s="8"/>
      <c r="I1666" s="6"/>
      <c r="J1666" s="6"/>
      <c r="K1666" s="9"/>
      <c r="L1666" s="9"/>
    </row>
    <row r="1667">
      <c r="A1667" s="5"/>
      <c r="C1667" s="6"/>
      <c r="D1667" s="6"/>
      <c r="E1667" s="6"/>
      <c r="H1667" s="8"/>
      <c r="I1667" s="6"/>
      <c r="J1667" s="6"/>
      <c r="K1667" s="9"/>
      <c r="L1667" s="9"/>
    </row>
    <row r="1668">
      <c r="A1668" s="5"/>
      <c r="C1668" s="6"/>
      <c r="D1668" s="6"/>
      <c r="E1668" s="6"/>
      <c r="H1668" s="8"/>
      <c r="I1668" s="6"/>
      <c r="J1668" s="6"/>
      <c r="K1668" s="9"/>
      <c r="L1668" s="9"/>
    </row>
    <row r="1669">
      <c r="A1669" s="5"/>
      <c r="C1669" s="6"/>
      <c r="D1669" s="6"/>
      <c r="E1669" s="6"/>
      <c r="H1669" s="8"/>
      <c r="I1669" s="6"/>
      <c r="J1669" s="6"/>
      <c r="K1669" s="9"/>
      <c r="L1669" s="9"/>
    </row>
    <row r="1670">
      <c r="A1670" s="5"/>
      <c r="C1670" s="6"/>
      <c r="D1670" s="6"/>
      <c r="E1670" s="6"/>
      <c r="H1670" s="8"/>
      <c r="I1670" s="6"/>
      <c r="J1670" s="6"/>
      <c r="K1670" s="9"/>
      <c r="L1670" s="9"/>
    </row>
    <row r="1671">
      <c r="A1671" s="5"/>
      <c r="C1671" s="6"/>
      <c r="D1671" s="6"/>
      <c r="E1671" s="6"/>
      <c r="H1671" s="8"/>
      <c r="I1671" s="6"/>
      <c r="J1671" s="6"/>
      <c r="K1671" s="9"/>
      <c r="L1671" s="9"/>
    </row>
    <row r="1672">
      <c r="A1672" s="5"/>
      <c r="C1672" s="6"/>
      <c r="D1672" s="6"/>
      <c r="E1672" s="6"/>
      <c r="H1672" s="8"/>
      <c r="I1672" s="6"/>
      <c r="J1672" s="6"/>
      <c r="K1672" s="9"/>
      <c r="L1672" s="9"/>
    </row>
    <row r="1673">
      <c r="A1673" s="5"/>
      <c r="C1673" s="6"/>
      <c r="D1673" s="6"/>
      <c r="E1673" s="6"/>
      <c r="H1673" s="8"/>
      <c r="I1673" s="6"/>
      <c r="J1673" s="6"/>
      <c r="K1673" s="9"/>
      <c r="L1673" s="9"/>
    </row>
    <row r="1674">
      <c r="A1674" s="5"/>
      <c r="C1674" s="6"/>
      <c r="D1674" s="6"/>
      <c r="E1674" s="6"/>
      <c r="H1674" s="8"/>
      <c r="I1674" s="6"/>
      <c r="J1674" s="6"/>
      <c r="K1674" s="9"/>
      <c r="L1674" s="9"/>
    </row>
    <row r="1675">
      <c r="A1675" s="5"/>
      <c r="C1675" s="6"/>
      <c r="D1675" s="6"/>
      <c r="E1675" s="6"/>
      <c r="H1675" s="8"/>
      <c r="I1675" s="6"/>
      <c r="J1675" s="6"/>
      <c r="K1675" s="9"/>
      <c r="L1675" s="9"/>
    </row>
    <row r="1676">
      <c r="A1676" s="5"/>
      <c r="C1676" s="6"/>
      <c r="D1676" s="6"/>
      <c r="E1676" s="6"/>
      <c r="H1676" s="8"/>
      <c r="I1676" s="6"/>
      <c r="J1676" s="6"/>
      <c r="K1676" s="9"/>
      <c r="L1676" s="9"/>
    </row>
    <row r="1677">
      <c r="A1677" s="5"/>
      <c r="C1677" s="6"/>
      <c r="D1677" s="6"/>
      <c r="E1677" s="6"/>
      <c r="H1677" s="8"/>
      <c r="I1677" s="6"/>
      <c r="J1677" s="6"/>
      <c r="K1677" s="9"/>
      <c r="L1677" s="9"/>
    </row>
    <row r="1678">
      <c r="A1678" s="5"/>
      <c r="C1678" s="6"/>
      <c r="D1678" s="6"/>
      <c r="E1678" s="6"/>
      <c r="H1678" s="8"/>
      <c r="I1678" s="6"/>
      <c r="J1678" s="6"/>
      <c r="K1678" s="9"/>
      <c r="L1678" s="9"/>
    </row>
    <row r="1679">
      <c r="A1679" s="5"/>
      <c r="C1679" s="6"/>
      <c r="D1679" s="6"/>
      <c r="E1679" s="6"/>
      <c r="H1679" s="8"/>
      <c r="I1679" s="6"/>
      <c r="J1679" s="6"/>
      <c r="K1679" s="9"/>
      <c r="L1679" s="9"/>
    </row>
    <row r="1680">
      <c r="A1680" s="5"/>
      <c r="C1680" s="6"/>
      <c r="D1680" s="6"/>
      <c r="E1680" s="6"/>
      <c r="H1680" s="8"/>
      <c r="I1680" s="6"/>
      <c r="J1680" s="6"/>
      <c r="K1680" s="9"/>
      <c r="L1680" s="9"/>
    </row>
    <row r="1681">
      <c r="A1681" s="5"/>
      <c r="C1681" s="6"/>
      <c r="D1681" s="6"/>
      <c r="E1681" s="6"/>
      <c r="H1681" s="8"/>
      <c r="I1681" s="6"/>
      <c r="J1681" s="6"/>
      <c r="K1681" s="9"/>
      <c r="L1681" s="9"/>
    </row>
    <row r="1682">
      <c r="A1682" s="5"/>
      <c r="C1682" s="6"/>
      <c r="D1682" s="6"/>
      <c r="E1682" s="6"/>
      <c r="H1682" s="8"/>
      <c r="I1682" s="6"/>
      <c r="J1682" s="6"/>
      <c r="K1682" s="9"/>
      <c r="L1682" s="9"/>
    </row>
    <row r="1683">
      <c r="A1683" s="5"/>
      <c r="C1683" s="6"/>
      <c r="D1683" s="6"/>
      <c r="E1683" s="6"/>
      <c r="H1683" s="8"/>
      <c r="I1683" s="6"/>
      <c r="J1683" s="6"/>
      <c r="K1683" s="9"/>
      <c r="L1683" s="9"/>
    </row>
    <row r="1684">
      <c r="A1684" s="5"/>
      <c r="C1684" s="6"/>
      <c r="D1684" s="6"/>
      <c r="E1684" s="6"/>
      <c r="H1684" s="8"/>
      <c r="I1684" s="6"/>
      <c r="J1684" s="6"/>
      <c r="K1684" s="9"/>
      <c r="L1684" s="9"/>
    </row>
    <row r="1685">
      <c r="A1685" s="5"/>
      <c r="C1685" s="6"/>
      <c r="D1685" s="6"/>
      <c r="E1685" s="6"/>
      <c r="H1685" s="8"/>
      <c r="I1685" s="6"/>
      <c r="J1685" s="6"/>
      <c r="K1685" s="9"/>
      <c r="L1685" s="9"/>
    </row>
    <row r="1686">
      <c r="A1686" s="5"/>
      <c r="C1686" s="6"/>
      <c r="D1686" s="6"/>
      <c r="E1686" s="6"/>
      <c r="H1686" s="8"/>
      <c r="I1686" s="6"/>
      <c r="J1686" s="6"/>
      <c r="K1686" s="9"/>
      <c r="L1686" s="9"/>
    </row>
    <row r="1687">
      <c r="A1687" s="5"/>
      <c r="C1687" s="6"/>
      <c r="D1687" s="6"/>
      <c r="E1687" s="6"/>
      <c r="H1687" s="8"/>
      <c r="I1687" s="6"/>
      <c r="J1687" s="6"/>
      <c r="K1687" s="9"/>
      <c r="L1687" s="9"/>
    </row>
    <row r="1688">
      <c r="A1688" s="5"/>
      <c r="C1688" s="6"/>
      <c r="D1688" s="6"/>
      <c r="E1688" s="6"/>
      <c r="H1688" s="8"/>
      <c r="I1688" s="6"/>
      <c r="J1688" s="6"/>
      <c r="K1688" s="9"/>
      <c r="L1688" s="9"/>
    </row>
    <row r="1689">
      <c r="A1689" s="5"/>
      <c r="C1689" s="6"/>
      <c r="D1689" s="6"/>
      <c r="E1689" s="6"/>
      <c r="H1689" s="8"/>
      <c r="I1689" s="6"/>
      <c r="J1689" s="6"/>
      <c r="K1689" s="9"/>
      <c r="L1689" s="9"/>
    </row>
    <row r="1690">
      <c r="A1690" s="5"/>
      <c r="C1690" s="6"/>
      <c r="D1690" s="6"/>
      <c r="E1690" s="6"/>
      <c r="H1690" s="8"/>
      <c r="I1690" s="6"/>
      <c r="J1690" s="6"/>
      <c r="K1690" s="9"/>
      <c r="L1690" s="9"/>
    </row>
    <row r="1691">
      <c r="A1691" s="5"/>
      <c r="C1691" s="6"/>
      <c r="D1691" s="6"/>
      <c r="E1691" s="6"/>
      <c r="H1691" s="8"/>
      <c r="I1691" s="6"/>
      <c r="J1691" s="6"/>
      <c r="K1691" s="9"/>
      <c r="L1691" s="9"/>
    </row>
    <row r="1692">
      <c r="A1692" s="5"/>
      <c r="C1692" s="6"/>
      <c r="D1692" s="6"/>
      <c r="E1692" s="6"/>
      <c r="H1692" s="8"/>
      <c r="I1692" s="6"/>
      <c r="J1692" s="6"/>
      <c r="K1692" s="9"/>
      <c r="L1692" s="9"/>
    </row>
  </sheetData>
  <dataValidations>
    <dataValidation type="list" allowBlank="1" showErrorMessage="1" sqref="D3:D1692">
      <formula1>"M,F,C,A"</formula1>
    </dataValidation>
    <dataValidation type="list" allowBlank="1" showErrorMessage="1" sqref="I3:L1692">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38"/>
  </cols>
  <sheetData>
    <row r="1">
      <c r="A1" s="39"/>
    </row>
    <row r="2">
      <c r="A2" s="40" t="s">
        <v>9</v>
      </c>
    </row>
    <row r="3">
      <c r="A3" s="39"/>
    </row>
    <row r="4">
      <c r="A4" s="39"/>
    </row>
    <row r="5">
      <c r="A5" s="39"/>
    </row>
    <row r="6">
      <c r="A6" s="39"/>
    </row>
    <row r="7">
      <c r="A7" s="39"/>
    </row>
    <row r="8">
      <c r="A8" s="39"/>
    </row>
    <row r="9">
      <c r="A9" s="39"/>
    </row>
    <row r="10">
      <c r="A10" s="40" t="s">
        <v>10</v>
      </c>
    </row>
    <row r="11">
      <c r="A11" s="39"/>
    </row>
    <row r="12">
      <c r="A12" s="39"/>
    </row>
    <row r="13">
      <c r="A13" s="39"/>
    </row>
    <row r="14">
      <c r="A14" s="39"/>
    </row>
    <row r="15">
      <c r="A15" s="39"/>
    </row>
    <row r="16">
      <c r="A16" s="39"/>
    </row>
    <row r="17">
      <c r="A17" s="39"/>
    </row>
    <row r="18">
      <c r="A18" s="40" t="s">
        <v>1877</v>
      </c>
    </row>
    <row r="19">
      <c r="A19" s="39"/>
    </row>
    <row r="20">
      <c r="A20" s="39"/>
    </row>
    <row r="21">
      <c r="A21" s="39"/>
    </row>
    <row r="22">
      <c r="A22" s="39"/>
    </row>
    <row r="23">
      <c r="A23" s="39"/>
    </row>
    <row r="24">
      <c r="A24" s="39"/>
    </row>
    <row r="25">
      <c r="A25" s="39"/>
    </row>
    <row r="26">
      <c r="A26" s="40" t="s">
        <v>11</v>
      </c>
    </row>
    <row r="27">
      <c r="A27" s="39"/>
    </row>
    <row r="28">
      <c r="A28" s="39"/>
    </row>
    <row r="29">
      <c r="A29" s="39"/>
    </row>
    <row r="30">
      <c r="A30" s="39"/>
    </row>
    <row r="31">
      <c r="A31" s="39"/>
    </row>
    <row r="32">
      <c r="A32" s="39"/>
    </row>
    <row r="33">
      <c r="A33" s="39"/>
    </row>
    <row r="34">
      <c r="A34" s="39"/>
    </row>
    <row r="35">
      <c r="A35" s="39"/>
    </row>
    <row r="36">
      <c r="A36" s="39"/>
    </row>
    <row r="37">
      <c r="A37" s="39"/>
    </row>
    <row r="38">
      <c r="A38" s="39"/>
    </row>
    <row r="39">
      <c r="A39" s="39"/>
    </row>
    <row r="40">
      <c r="A40" s="39"/>
    </row>
    <row r="41">
      <c r="A41" s="39"/>
    </row>
    <row r="42">
      <c r="A42" s="39"/>
    </row>
    <row r="43">
      <c r="A43" s="39"/>
    </row>
    <row r="44">
      <c r="A44" s="39"/>
    </row>
    <row r="45">
      <c r="A45" s="39"/>
    </row>
    <row r="46">
      <c r="A46" s="39"/>
    </row>
    <row r="47">
      <c r="A47" s="39"/>
    </row>
    <row r="48">
      <c r="A48" s="39"/>
    </row>
    <row r="49">
      <c r="A49" s="39"/>
    </row>
    <row r="50">
      <c r="A50" s="39"/>
    </row>
    <row r="51">
      <c r="A51" s="39"/>
    </row>
    <row r="52">
      <c r="A52" s="39"/>
    </row>
    <row r="53">
      <c r="A53" s="39"/>
    </row>
    <row r="54">
      <c r="A54" s="39"/>
    </row>
    <row r="55">
      <c r="A55" s="39"/>
    </row>
    <row r="56">
      <c r="A56" s="39"/>
    </row>
    <row r="57">
      <c r="A57" s="39"/>
    </row>
    <row r="58">
      <c r="A58" s="39"/>
    </row>
    <row r="59">
      <c r="A59" s="39"/>
    </row>
    <row r="60">
      <c r="A60" s="39"/>
    </row>
    <row r="61">
      <c r="A61" s="39"/>
    </row>
    <row r="62">
      <c r="A62" s="39"/>
    </row>
    <row r="63">
      <c r="A63" s="39"/>
    </row>
    <row r="64">
      <c r="A64" s="39"/>
    </row>
    <row r="65">
      <c r="A65" s="39"/>
    </row>
    <row r="66">
      <c r="A66" s="39"/>
    </row>
    <row r="67">
      <c r="A67" s="39"/>
    </row>
    <row r="68">
      <c r="A68" s="39"/>
    </row>
    <row r="69">
      <c r="A69" s="39"/>
    </row>
    <row r="70">
      <c r="A70" s="39"/>
    </row>
    <row r="71">
      <c r="A71" s="39"/>
    </row>
    <row r="72">
      <c r="A72" s="39"/>
    </row>
    <row r="73">
      <c r="A73" s="39"/>
    </row>
    <row r="74">
      <c r="A74" s="39"/>
    </row>
    <row r="75">
      <c r="A75" s="39"/>
    </row>
    <row r="76">
      <c r="A76" s="39"/>
    </row>
    <row r="77">
      <c r="A77" s="39"/>
    </row>
    <row r="78">
      <c r="A78" s="39"/>
    </row>
    <row r="79">
      <c r="A79" s="39"/>
    </row>
    <row r="80">
      <c r="A80" s="39"/>
    </row>
    <row r="81">
      <c r="A81" s="39"/>
    </row>
    <row r="82">
      <c r="A82" s="39"/>
    </row>
    <row r="83">
      <c r="A83" s="39"/>
    </row>
    <row r="84">
      <c r="A84" s="39"/>
    </row>
    <row r="85">
      <c r="A85" s="39"/>
    </row>
    <row r="86">
      <c r="A86" s="39"/>
    </row>
    <row r="87">
      <c r="A87" s="39"/>
    </row>
    <row r="88">
      <c r="A88" s="39"/>
    </row>
    <row r="89">
      <c r="A89" s="39"/>
    </row>
    <row r="90">
      <c r="A90" s="39"/>
    </row>
    <row r="91">
      <c r="A91" s="39"/>
    </row>
    <row r="92">
      <c r="A92" s="39"/>
    </row>
    <row r="93">
      <c r="A93" s="39"/>
    </row>
    <row r="94">
      <c r="A94" s="39"/>
    </row>
    <row r="95">
      <c r="A95" s="39"/>
    </row>
    <row r="96">
      <c r="A96" s="39"/>
    </row>
    <row r="97">
      <c r="A97" s="39"/>
    </row>
    <row r="98">
      <c r="A98" s="39"/>
    </row>
    <row r="99">
      <c r="A99" s="39"/>
    </row>
    <row r="100">
      <c r="A100" s="39"/>
    </row>
    <row r="101">
      <c r="A101" s="39"/>
    </row>
    <row r="102">
      <c r="A102" s="39"/>
    </row>
    <row r="103">
      <c r="A103" s="39"/>
    </row>
    <row r="104">
      <c r="A104" s="39"/>
    </row>
    <row r="105">
      <c r="A105" s="39"/>
    </row>
    <row r="106">
      <c r="A106" s="39"/>
    </row>
    <row r="107">
      <c r="A107" s="39"/>
    </row>
    <row r="108">
      <c r="A108" s="39"/>
    </row>
    <row r="109">
      <c r="A109" s="39"/>
    </row>
    <row r="110">
      <c r="A110" s="39"/>
    </row>
    <row r="111">
      <c r="A111" s="39"/>
    </row>
    <row r="112">
      <c r="A112" s="39"/>
    </row>
    <row r="113">
      <c r="A113" s="39"/>
    </row>
    <row r="114">
      <c r="A114" s="39"/>
    </row>
    <row r="115">
      <c r="A115" s="39"/>
    </row>
    <row r="116">
      <c r="A116" s="39"/>
    </row>
    <row r="117">
      <c r="A117" s="39"/>
    </row>
    <row r="118">
      <c r="A118" s="39"/>
    </row>
    <row r="119">
      <c r="A119" s="39"/>
    </row>
    <row r="120">
      <c r="A120" s="39"/>
    </row>
    <row r="121">
      <c r="A121" s="39"/>
    </row>
    <row r="122">
      <c r="A122" s="39"/>
    </row>
    <row r="123">
      <c r="A123" s="39"/>
    </row>
    <row r="124">
      <c r="A124" s="39"/>
    </row>
    <row r="125">
      <c r="A125" s="39"/>
    </row>
    <row r="126">
      <c r="A126" s="39"/>
    </row>
    <row r="127">
      <c r="A127" s="39"/>
    </row>
    <row r="128">
      <c r="A128" s="39"/>
    </row>
    <row r="129">
      <c r="A129" s="39"/>
    </row>
    <row r="130">
      <c r="A130" s="39"/>
    </row>
    <row r="131">
      <c r="A131" s="39"/>
    </row>
    <row r="132">
      <c r="A132" s="39"/>
    </row>
    <row r="133">
      <c r="A133" s="39"/>
    </row>
    <row r="134">
      <c r="A134" s="39"/>
    </row>
    <row r="135">
      <c r="A135" s="39"/>
    </row>
    <row r="136">
      <c r="A136" s="39"/>
    </row>
    <row r="137">
      <c r="A137" s="39"/>
    </row>
    <row r="138">
      <c r="A138" s="39"/>
    </row>
    <row r="139">
      <c r="A139" s="39"/>
    </row>
    <row r="140">
      <c r="A140" s="39"/>
    </row>
    <row r="141">
      <c r="A141" s="39"/>
    </row>
    <row r="142">
      <c r="A142" s="39"/>
    </row>
    <row r="143">
      <c r="A143" s="39"/>
    </row>
    <row r="144">
      <c r="A144" s="39"/>
    </row>
    <row r="145">
      <c r="A145" s="39"/>
    </row>
    <row r="146">
      <c r="A146" s="39"/>
    </row>
    <row r="147">
      <c r="A147" s="39"/>
    </row>
    <row r="148">
      <c r="A148" s="39"/>
    </row>
    <row r="149">
      <c r="A149" s="39"/>
    </row>
    <row r="150">
      <c r="A150" s="39"/>
    </row>
    <row r="151">
      <c r="A151" s="39"/>
    </row>
    <row r="152">
      <c r="A152" s="39"/>
    </row>
    <row r="153">
      <c r="A153" s="39"/>
    </row>
    <row r="154">
      <c r="A154" s="39"/>
    </row>
    <row r="155">
      <c r="A155" s="39"/>
    </row>
    <row r="156">
      <c r="A156" s="39"/>
    </row>
    <row r="157">
      <c r="A157" s="39"/>
    </row>
    <row r="158">
      <c r="A158" s="39"/>
    </row>
    <row r="159">
      <c r="A159" s="39"/>
    </row>
    <row r="160">
      <c r="A160" s="39"/>
    </row>
    <row r="161">
      <c r="A161" s="39"/>
    </row>
    <row r="162">
      <c r="A162" s="39"/>
    </row>
    <row r="163">
      <c r="A163" s="39"/>
    </row>
    <row r="164">
      <c r="A164" s="39"/>
    </row>
    <row r="165">
      <c r="A165" s="39"/>
    </row>
    <row r="166">
      <c r="A166" s="39"/>
    </row>
    <row r="167">
      <c r="A167" s="39"/>
    </row>
    <row r="168">
      <c r="A168" s="39"/>
    </row>
    <row r="169">
      <c r="A169" s="39"/>
    </row>
    <row r="170">
      <c r="A170" s="39"/>
    </row>
    <row r="171">
      <c r="A171" s="39"/>
    </row>
    <row r="172">
      <c r="A172" s="39"/>
    </row>
    <row r="173">
      <c r="A173" s="39"/>
    </row>
    <row r="174">
      <c r="A174" s="39"/>
    </row>
    <row r="175">
      <c r="A175" s="39"/>
    </row>
    <row r="176">
      <c r="A176" s="39"/>
    </row>
    <row r="177">
      <c r="A177" s="39"/>
    </row>
    <row r="178">
      <c r="A178" s="39"/>
    </row>
    <row r="179">
      <c r="A179" s="39"/>
    </row>
    <row r="180">
      <c r="A180" s="39"/>
    </row>
    <row r="181">
      <c r="A181" s="39"/>
    </row>
    <row r="182">
      <c r="A182" s="39"/>
    </row>
    <row r="183">
      <c r="A183" s="39"/>
    </row>
    <row r="184">
      <c r="A184" s="39"/>
    </row>
    <row r="185">
      <c r="A185" s="39"/>
    </row>
    <row r="186">
      <c r="A186" s="39"/>
    </row>
    <row r="187">
      <c r="A187" s="39"/>
    </row>
    <row r="188">
      <c r="A188" s="39"/>
    </row>
    <row r="189">
      <c r="A189" s="39"/>
    </row>
    <row r="190">
      <c r="A190" s="39"/>
    </row>
    <row r="191">
      <c r="A191" s="39"/>
    </row>
    <row r="192">
      <c r="A192" s="39"/>
    </row>
    <row r="193">
      <c r="A193" s="39"/>
    </row>
    <row r="194">
      <c r="A194" s="39"/>
    </row>
    <row r="195">
      <c r="A195" s="39"/>
    </row>
    <row r="196">
      <c r="A196" s="39"/>
    </row>
    <row r="197">
      <c r="A197" s="39"/>
    </row>
    <row r="198">
      <c r="A198" s="39"/>
    </row>
    <row r="199">
      <c r="A199" s="39"/>
    </row>
    <row r="200">
      <c r="A200" s="39"/>
    </row>
    <row r="201">
      <c r="A201" s="39"/>
    </row>
    <row r="202">
      <c r="A202" s="39"/>
    </row>
    <row r="203">
      <c r="A203" s="39"/>
    </row>
    <row r="204">
      <c r="A204" s="39"/>
    </row>
    <row r="205">
      <c r="A205" s="39"/>
    </row>
    <row r="206">
      <c r="A206" s="39"/>
    </row>
    <row r="207">
      <c r="A207" s="39"/>
    </row>
    <row r="208">
      <c r="A208" s="39"/>
    </row>
    <row r="209">
      <c r="A209" s="39"/>
    </row>
    <row r="210">
      <c r="A210" s="39"/>
    </row>
    <row r="211">
      <c r="A211" s="39"/>
    </row>
    <row r="212">
      <c r="A212" s="39"/>
    </row>
    <row r="213">
      <c r="A213" s="39"/>
    </row>
    <row r="214">
      <c r="A214" s="39"/>
    </row>
    <row r="215">
      <c r="A215" s="39"/>
    </row>
    <row r="216">
      <c r="A216" s="39"/>
    </row>
    <row r="217">
      <c r="A217" s="39"/>
    </row>
    <row r="218">
      <c r="A218" s="39"/>
    </row>
    <row r="219">
      <c r="A219" s="39"/>
    </row>
    <row r="220">
      <c r="A220" s="39"/>
    </row>
    <row r="221">
      <c r="A221" s="39"/>
    </row>
    <row r="222">
      <c r="A222" s="39"/>
    </row>
    <row r="223">
      <c r="A223" s="39"/>
    </row>
    <row r="224">
      <c r="A224" s="39"/>
    </row>
    <row r="225">
      <c r="A225" s="39"/>
    </row>
    <row r="226">
      <c r="A226" s="39"/>
    </row>
    <row r="227">
      <c r="A227" s="39"/>
    </row>
    <row r="228">
      <c r="A228" s="39"/>
    </row>
    <row r="229">
      <c r="A229" s="39"/>
    </row>
    <row r="230">
      <c r="A230" s="39"/>
    </row>
    <row r="231">
      <c r="A231" s="39"/>
    </row>
    <row r="232">
      <c r="A232" s="39"/>
    </row>
    <row r="233">
      <c r="A233" s="39"/>
    </row>
    <row r="234">
      <c r="A234" s="39"/>
    </row>
    <row r="235">
      <c r="A235" s="39"/>
    </row>
    <row r="236">
      <c r="A236" s="39"/>
    </row>
    <row r="237">
      <c r="A237" s="39"/>
    </row>
    <row r="238">
      <c r="A238" s="39"/>
    </row>
    <row r="239">
      <c r="A239" s="39"/>
    </row>
    <row r="240">
      <c r="A240" s="39"/>
    </row>
    <row r="241">
      <c r="A241" s="39"/>
    </row>
    <row r="242">
      <c r="A242" s="39"/>
    </row>
    <row r="243">
      <c r="A243" s="39"/>
    </row>
    <row r="244">
      <c r="A244" s="39"/>
    </row>
    <row r="245">
      <c r="A245" s="39"/>
    </row>
    <row r="246">
      <c r="A246" s="39"/>
    </row>
    <row r="247">
      <c r="A247" s="39"/>
    </row>
    <row r="248">
      <c r="A248" s="39"/>
    </row>
    <row r="249">
      <c r="A249" s="39"/>
    </row>
    <row r="250">
      <c r="A250" s="39"/>
    </row>
    <row r="251">
      <c r="A251" s="39"/>
    </row>
    <row r="252">
      <c r="A252" s="39"/>
    </row>
    <row r="253">
      <c r="A253" s="39"/>
    </row>
    <row r="254">
      <c r="A254" s="39"/>
    </row>
    <row r="255">
      <c r="A255" s="39"/>
    </row>
    <row r="256">
      <c r="A256" s="39"/>
    </row>
    <row r="257">
      <c r="A257" s="39"/>
    </row>
    <row r="258">
      <c r="A258" s="39"/>
    </row>
    <row r="259">
      <c r="A259" s="39"/>
    </row>
    <row r="260">
      <c r="A260" s="39"/>
    </row>
    <row r="261">
      <c r="A261" s="39"/>
    </row>
    <row r="262">
      <c r="A262" s="39"/>
    </row>
    <row r="263">
      <c r="A263" s="39"/>
    </row>
    <row r="264">
      <c r="A264" s="39"/>
    </row>
    <row r="265">
      <c r="A265" s="39"/>
    </row>
    <row r="266">
      <c r="A266" s="39"/>
    </row>
    <row r="267">
      <c r="A267" s="39"/>
    </row>
    <row r="268">
      <c r="A268" s="39"/>
    </row>
    <row r="269">
      <c r="A269" s="39"/>
    </row>
    <row r="270">
      <c r="A270" s="39"/>
    </row>
    <row r="271">
      <c r="A271" s="39"/>
    </row>
    <row r="272">
      <c r="A272" s="39"/>
    </row>
    <row r="273">
      <c r="A273" s="39"/>
    </row>
    <row r="274">
      <c r="A274" s="39"/>
    </row>
    <row r="275">
      <c r="A275" s="39"/>
    </row>
    <row r="276">
      <c r="A276" s="39"/>
    </row>
    <row r="277">
      <c r="A277" s="39"/>
    </row>
    <row r="278">
      <c r="A278" s="39"/>
    </row>
    <row r="279">
      <c r="A279" s="39"/>
    </row>
    <row r="280">
      <c r="A280" s="39"/>
    </row>
    <row r="281">
      <c r="A281" s="39"/>
    </row>
    <row r="282">
      <c r="A282" s="39"/>
    </row>
    <row r="283">
      <c r="A283" s="39"/>
    </row>
    <row r="284">
      <c r="A284" s="39"/>
    </row>
    <row r="285">
      <c r="A285" s="39"/>
    </row>
    <row r="286">
      <c r="A286" s="39"/>
    </row>
    <row r="287">
      <c r="A287" s="39"/>
    </row>
    <row r="288">
      <c r="A288" s="39"/>
    </row>
    <row r="289">
      <c r="A289" s="39"/>
    </row>
    <row r="290">
      <c r="A290" s="39"/>
    </row>
    <row r="291">
      <c r="A291" s="39"/>
    </row>
    <row r="292">
      <c r="A292" s="39"/>
    </row>
    <row r="293">
      <c r="A293" s="39"/>
    </row>
    <row r="294">
      <c r="A294" s="39"/>
    </row>
    <row r="295">
      <c r="A295" s="39"/>
    </row>
    <row r="296">
      <c r="A296" s="39"/>
    </row>
    <row r="297">
      <c r="A297" s="39"/>
    </row>
    <row r="298">
      <c r="A298" s="39"/>
    </row>
    <row r="299">
      <c r="A299" s="39"/>
    </row>
    <row r="300">
      <c r="A300" s="39"/>
    </row>
    <row r="301">
      <c r="A301" s="39"/>
    </row>
    <row r="302">
      <c r="A302" s="39"/>
    </row>
    <row r="303">
      <c r="A303" s="39"/>
    </row>
    <row r="304">
      <c r="A304" s="39"/>
    </row>
    <row r="305">
      <c r="A305" s="39"/>
    </row>
    <row r="306">
      <c r="A306" s="39"/>
    </row>
    <row r="307">
      <c r="A307" s="39"/>
    </row>
    <row r="308">
      <c r="A308" s="39"/>
    </row>
    <row r="309">
      <c r="A309" s="39"/>
    </row>
    <row r="310">
      <c r="A310" s="39"/>
    </row>
    <row r="311">
      <c r="A311" s="39"/>
    </row>
    <row r="312">
      <c r="A312" s="39"/>
    </row>
    <row r="313">
      <c r="A313" s="39"/>
    </row>
    <row r="314">
      <c r="A314" s="39"/>
    </row>
    <row r="315">
      <c r="A315" s="39"/>
    </row>
    <row r="316">
      <c r="A316" s="39"/>
    </row>
    <row r="317">
      <c r="A317" s="39"/>
    </row>
    <row r="318">
      <c r="A318" s="39"/>
    </row>
    <row r="319">
      <c r="A319" s="39"/>
    </row>
    <row r="320">
      <c r="A320" s="39"/>
    </row>
    <row r="321">
      <c r="A321" s="39"/>
    </row>
    <row r="322">
      <c r="A322" s="39"/>
    </row>
    <row r="323">
      <c r="A323" s="39"/>
    </row>
    <row r="324">
      <c r="A324" s="39"/>
    </row>
    <row r="325">
      <c r="A325" s="39"/>
    </row>
    <row r="326">
      <c r="A326" s="39"/>
    </row>
    <row r="327">
      <c r="A327" s="39"/>
    </row>
    <row r="328">
      <c r="A328" s="39"/>
    </row>
    <row r="329">
      <c r="A329" s="39"/>
    </row>
    <row r="330">
      <c r="A330" s="39"/>
    </row>
    <row r="331">
      <c r="A331" s="39"/>
    </row>
    <row r="332">
      <c r="A332" s="39"/>
    </row>
    <row r="333">
      <c r="A333" s="39"/>
    </row>
    <row r="334">
      <c r="A334" s="39"/>
    </row>
    <row r="335">
      <c r="A335" s="39"/>
    </row>
    <row r="336">
      <c r="A336" s="39"/>
    </row>
    <row r="337">
      <c r="A337" s="39"/>
    </row>
    <row r="338">
      <c r="A338" s="39"/>
    </row>
    <row r="339">
      <c r="A339" s="39"/>
    </row>
    <row r="340">
      <c r="A340" s="39"/>
    </row>
    <row r="341">
      <c r="A341" s="39"/>
    </row>
    <row r="342">
      <c r="A342" s="39"/>
    </row>
    <row r="343">
      <c r="A343" s="39"/>
    </row>
    <row r="344">
      <c r="A344" s="39"/>
    </row>
    <row r="345">
      <c r="A345" s="39"/>
    </row>
    <row r="346">
      <c r="A346" s="39"/>
    </row>
    <row r="347">
      <c r="A347" s="39"/>
    </row>
    <row r="348">
      <c r="A348" s="39"/>
    </row>
    <row r="349">
      <c r="A349" s="39"/>
    </row>
    <row r="350">
      <c r="A350" s="39"/>
    </row>
    <row r="351">
      <c r="A351" s="39"/>
    </row>
    <row r="352">
      <c r="A352" s="39"/>
    </row>
    <row r="353">
      <c r="A353" s="39"/>
    </row>
    <row r="354">
      <c r="A354" s="39"/>
    </row>
    <row r="355">
      <c r="A355" s="39"/>
    </row>
    <row r="356">
      <c r="A356" s="39"/>
    </row>
    <row r="357">
      <c r="A357" s="39"/>
    </row>
    <row r="358">
      <c r="A358" s="39"/>
    </row>
    <row r="359">
      <c r="A359" s="39"/>
    </row>
    <row r="360">
      <c r="A360" s="39"/>
    </row>
    <row r="361">
      <c r="A361" s="39"/>
    </row>
    <row r="362">
      <c r="A362" s="39"/>
    </row>
    <row r="363">
      <c r="A363" s="39"/>
    </row>
    <row r="364">
      <c r="A364" s="39"/>
    </row>
    <row r="365">
      <c r="A365" s="39"/>
    </row>
    <row r="366">
      <c r="A366" s="39"/>
    </row>
    <row r="367">
      <c r="A367" s="39"/>
    </row>
    <row r="368">
      <c r="A368" s="39"/>
    </row>
    <row r="369">
      <c r="A369" s="39"/>
    </row>
    <row r="370">
      <c r="A370" s="39"/>
    </row>
    <row r="371">
      <c r="A371" s="39"/>
    </row>
    <row r="372">
      <c r="A372" s="39"/>
    </row>
    <row r="373">
      <c r="A373" s="39"/>
    </row>
    <row r="374">
      <c r="A374" s="39"/>
    </row>
    <row r="375">
      <c r="A375" s="39"/>
    </row>
    <row r="376">
      <c r="A376" s="39"/>
    </row>
    <row r="377">
      <c r="A377" s="39"/>
    </row>
    <row r="378">
      <c r="A378" s="39"/>
    </row>
    <row r="379">
      <c r="A379" s="39"/>
    </row>
    <row r="380">
      <c r="A380" s="39"/>
    </row>
    <row r="381">
      <c r="A381" s="39"/>
    </row>
    <row r="382">
      <c r="A382" s="39"/>
    </row>
    <row r="383">
      <c r="A383" s="39"/>
    </row>
    <row r="384">
      <c r="A384" s="39"/>
    </row>
    <row r="385">
      <c r="A385" s="39"/>
    </row>
    <row r="386">
      <c r="A386" s="39"/>
    </row>
    <row r="387">
      <c r="A387" s="39"/>
    </row>
    <row r="388">
      <c r="A388" s="39"/>
    </row>
    <row r="389">
      <c r="A389" s="39"/>
    </row>
    <row r="390">
      <c r="A390" s="39"/>
    </row>
    <row r="391">
      <c r="A391" s="39"/>
    </row>
    <row r="392">
      <c r="A392" s="39"/>
    </row>
    <row r="393">
      <c r="A393" s="39"/>
    </row>
    <row r="394">
      <c r="A394" s="39"/>
    </row>
    <row r="395">
      <c r="A395" s="39"/>
    </row>
    <row r="396">
      <c r="A396" s="39"/>
    </row>
    <row r="397">
      <c r="A397" s="39"/>
    </row>
    <row r="398">
      <c r="A398" s="39"/>
    </row>
    <row r="399">
      <c r="A399" s="39"/>
    </row>
    <row r="400">
      <c r="A400" s="39"/>
    </row>
    <row r="401">
      <c r="A401" s="39"/>
    </row>
    <row r="402">
      <c r="A402" s="39"/>
    </row>
    <row r="403">
      <c r="A403" s="39"/>
    </row>
    <row r="404">
      <c r="A404" s="39"/>
    </row>
    <row r="405">
      <c r="A405" s="39"/>
    </row>
    <row r="406">
      <c r="A406" s="39"/>
    </row>
    <row r="407">
      <c r="A407" s="39"/>
    </row>
    <row r="408">
      <c r="A408" s="39"/>
    </row>
    <row r="409">
      <c r="A409" s="39"/>
    </row>
    <row r="410">
      <c r="A410" s="39"/>
    </row>
    <row r="411">
      <c r="A411" s="39"/>
    </row>
    <row r="412">
      <c r="A412" s="39"/>
    </row>
    <row r="413">
      <c r="A413" s="39"/>
    </row>
    <row r="414">
      <c r="A414" s="39"/>
    </row>
    <row r="415">
      <c r="A415" s="39"/>
    </row>
    <row r="416">
      <c r="A416" s="39"/>
    </row>
    <row r="417">
      <c r="A417" s="39"/>
    </row>
    <row r="418">
      <c r="A418" s="39"/>
    </row>
    <row r="419">
      <c r="A419" s="39"/>
    </row>
    <row r="420">
      <c r="A420" s="39"/>
    </row>
    <row r="421">
      <c r="A421" s="39"/>
    </row>
    <row r="422">
      <c r="A422" s="39"/>
    </row>
    <row r="423">
      <c r="A423" s="39"/>
    </row>
    <row r="424">
      <c r="A424" s="39"/>
    </row>
    <row r="425">
      <c r="A425" s="39"/>
    </row>
    <row r="426">
      <c r="A426" s="39"/>
    </row>
    <row r="427">
      <c r="A427" s="39"/>
    </row>
    <row r="428">
      <c r="A428" s="39"/>
    </row>
    <row r="429">
      <c r="A429" s="39"/>
    </row>
    <row r="430">
      <c r="A430" s="39"/>
    </row>
    <row r="431">
      <c r="A431" s="39"/>
    </row>
    <row r="432">
      <c r="A432" s="39"/>
    </row>
    <row r="433">
      <c r="A433" s="39"/>
    </row>
    <row r="434">
      <c r="A434" s="39"/>
    </row>
    <row r="435">
      <c r="A435" s="39"/>
    </row>
    <row r="436">
      <c r="A436" s="39"/>
    </row>
    <row r="437">
      <c r="A437" s="39"/>
    </row>
    <row r="438">
      <c r="A438" s="39"/>
    </row>
    <row r="439">
      <c r="A439" s="39"/>
    </row>
    <row r="440">
      <c r="A440" s="39"/>
    </row>
    <row r="441">
      <c r="A441" s="39"/>
    </row>
    <row r="442">
      <c r="A442" s="39"/>
    </row>
    <row r="443">
      <c r="A443" s="39"/>
    </row>
    <row r="444">
      <c r="A444" s="39"/>
    </row>
    <row r="445">
      <c r="A445" s="39"/>
    </row>
    <row r="446">
      <c r="A446" s="39"/>
    </row>
    <row r="447">
      <c r="A447" s="39"/>
    </row>
    <row r="448">
      <c r="A448" s="39"/>
    </row>
    <row r="449">
      <c r="A449" s="39"/>
    </row>
    <row r="450">
      <c r="A450" s="39"/>
    </row>
    <row r="451">
      <c r="A451" s="39"/>
    </row>
    <row r="452">
      <c r="A452" s="39"/>
    </row>
    <row r="453">
      <c r="A453" s="39"/>
    </row>
    <row r="454">
      <c r="A454" s="39"/>
    </row>
    <row r="455">
      <c r="A455" s="39"/>
    </row>
    <row r="456">
      <c r="A456" s="39"/>
    </row>
    <row r="457">
      <c r="A457" s="39"/>
    </row>
    <row r="458">
      <c r="A458" s="39"/>
    </row>
    <row r="459">
      <c r="A459" s="39"/>
    </row>
    <row r="460">
      <c r="A460" s="39"/>
    </row>
    <row r="461">
      <c r="A461" s="39"/>
    </row>
    <row r="462">
      <c r="A462" s="39"/>
    </row>
    <row r="463">
      <c r="A463" s="39"/>
    </row>
    <row r="464">
      <c r="A464" s="39"/>
    </row>
    <row r="465">
      <c r="A465" s="39"/>
    </row>
    <row r="466">
      <c r="A466" s="39"/>
    </row>
    <row r="467">
      <c r="A467" s="39"/>
    </row>
    <row r="468">
      <c r="A468" s="39"/>
    </row>
    <row r="469">
      <c r="A469" s="39"/>
    </row>
    <row r="470">
      <c r="A470" s="39"/>
    </row>
    <row r="471">
      <c r="A471" s="39"/>
    </row>
    <row r="472">
      <c r="A472" s="39"/>
    </row>
    <row r="473">
      <c r="A473" s="39"/>
    </row>
    <row r="474">
      <c r="A474" s="39"/>
    </row>
    <row r="475">
      <c r="A475" s="39"/>
    </row>
    <row r="476">
      <c r="A476" s="39"/>
    </row>
    <row r="477">
      <c r="A477" s="39"/>
    </row>
    <row r="478">
      <c r="A478" s="39"/>
    </row>
    <row r="479">
      <c r="A479" s="39"/>
    </row>
    <row r="480">
      <c r="A480" s="39"/>
    </row>
    <row r="481">
      <c r="A481" s="39"/>
    </row>
    <row r="482">
      <c r="A482" s="39"/>
    </row>
    <row r="483">
      <c r="A483" s="39"/>
    </row>
    <row r="484">
      <c r="A484" s="39"/>
    </row>
    <row r="485">
      <c r="A485" s="39"/>
    </row>
    <row r="486">
      <c r="A486" s="39"/>
    </row>
    <row r="487">
      <c r="A487" s="39"/>
    </row>
    <row r="488">
      <c r="A488" s="39"/>
    </row>
    <row r="489">
      <c r="A489" s="39"/>
    </row>
    <row r="490">
      <c r="A490" s="39"/>
    </row>
    <row r="491">
      <c r="A491" s="39"/>
    </row>
    <row r="492">
      <c r="A492" s="39"/>
    </row>
    <row r="493">
      <c r="A493" s="39"/>
    </row>
    <row r="494">
      <c r="A494" s="39"/>
    </row>
    <row r="495">
      <c r="A495" s="39"/>
    </row>
    <row r="496">
      <c r="A496" s="39"/>
    </row>
    <row r="497">
      <c r="A497" s="39"/>
    </row>
    <row r="498">
      <c r="A498" s="39"/>
    </row>
    <row r="499">
      <c r="A499" s="39"/>
    </row>
    <row r="500">
      <c r="A500" s="39"/>
    </row>
    <row r="501">
      <c r="A501" s="39"/>
    </row>
    <row r="502">
      <c r="A502" s="39"/>
    </row>
    <row r="503">
      <c r="A503" s="39"/>
    </row>
    <row r="504">
      <c r="A504" s="39"/>
    </row>
    <row r="505">
      <c r="A505" s="39"/>
    </row>
    <row r="506">
      <c r="A506" s="39"/>
    </row>
    <row r="507">
      <c r="A507" s="39"/>
    </row>
    <row r="508">
      <c r="A508" s="39"/>
    </row>
    <row r="509">
      <c r="A509" s="39"/>
    </row>
    <row r="510">
      <c r="A510" s="39"/>
    </row>
    <row r="511">
      <c r="A511" s="39"/>
    </row>
    <row r="512">
      <c r="A512" s="39"/>
    </row>
    <row r="513">
      <c r="A513" s="39"/>
    </row>
    <row r="514">
      <c r="A514" s="39"/>
    </row>
    <row r="515">
      <c r="A515" s="39"/>
    </row>
    <row r="516">
      <c r="A516" s="39"/>
    </row>
    <row r="517">
      <c r="A517" s="39"/>
    </row>
    <row r="518">
      <c r="A518" s="39"/>
    </row>
    <row r="519">
      <c r="A519" s="39"/>
    </row>
    <row r="520">
      <c r="A520" s="39"/>
    </row>
    <row r="521">
      <c r="A521" s="39"/>
    </row>
    <row r="522">
      <c r="A522" s="39"/>
    </row>
    <row r="523">
      <c r="A523" s="39"/>
    </row>
    <row r="524">
      <c r="A524" s="39"/>
    </row>
    <row r="525">
      <c r="A525" s="39"/>
    </row>
    <row r="526">
      <c r="A526" s="39"/>
    </row>
    <row r="527">
      <c r="A527" s="39"/>
    </row>
    <row r="528">
      <c r="A528" s="39"/>
    </row>
    <row r="529">
      <c r="A529" s="39"/>
    </row>
    <row r="530">
      <c r="A530" s="39"/>
    </row>
    <row r="531">
      <c r="A531" s="39"/>
    </row>
    <row r="532">
      <c r="A532" s="39"/>
    </row>
    <row r="533">
      <c r="A533" s="39"/>
    </row>
    <row r="534">
      <c r="A534" s="39"/>
    </row>
    <row r="535">
      <c r="A535" s="39"/>
    </row>
    <row r="536">
      <c r="A536" s="39"/>
    </row>
    <row r="537">
      <c r="A537" s="39"/>
    </row>
    <row r="538">
      <c r="A538" s="39"/>
    </row>
    <row r="539">
      <c r="A539" s="39"/>
    </row>
    <row r="540">
      <c r="A540" s="39"/>
    </row>
    <row r="541">
      <c r="A541" s="39"/>
    </row>
    <row r="542">
      <c r="A542" s="39"/>
    </row>
    <row r="543">
      <c r="A543" s="39"/>
    </row>
    <row r="544">
      <c r="A544" s="39"/>
    </row>
    <row r="545">
      <c r="A545" s="39"/>
    </row>
    <row r="546">
      <c r="A546" s="39"/>
    </row>
    <row r="547">
      <c r="A547" s="39"/>
    </row>
    <row r="548">
      <c r="A548" s="39"/>
    </row>
    <row r="549">
      <c r="A549" s="39"/>
    </row>
    <row r="550">
      <c r="A550" s="39"/>
    </row>
    <row r="551">
      <c r="A551" s="39"/>
    </row>
    <row r="552">
      <c r="A552" s="39"/>
    </row>
    <row r="553">
      <c r="A553" s="39"/>
    </row>
    <row r="554">
      <c r="A554" s="39"/>
    </row>
    <row r="555">
      <c r="A555" s="39"/>
    </row>
    <row r="556">
      <c r="A556" s="39"/>
    </row>
    <row r="557">
      <c r="A557" s="39"/>
    </row>
    <row r="558">
      <c r="A558" s="39"/>
    </row>
    <row r="559">
      <c r="A559" s="39"/>
    </row>
    <row r="560">
      <c r="A560" s="39"/>
    </row>
    <row r="561">
      <c r="A561" s="39"/>
    </row>
    <row r="562">
      <c r="A562" s="39"/>
    </row>
    <row r="563">
      <c r="A563" s="39"/>
    </row>
    <row r="564">
      <c r="A564" s="39"/>
    </row>
    <row r="565">
      <c r="A565" s="39"/>
    </row>
    <row r="566">
      <c r="A566" s="39"/>
    </row>
    <row r="567">
      <c r="A567" s="39"/>
    </row>
    <row r="568">
      <c r="A568" s="39"/>
    </row>
    <row r="569">
      <c r="A569" s="39"/>
    </row>
    <row r="570">
      <c r="A570" s="39"/>
    </row>
    <row r="571">
      <c r="A571" s="39"/>
    </row>
    <row r="572">
      <c r="A572" s="39"/>
    </row>
    <row r="573">
      <c r="A573" s="39"/>
    </row>
    <row r="574">
      <c r="A574" s="39"/>
    </row>
    <row r="575">
      <c r="A575" s="39"/>
    </row>
    <row r="576">
      <c r="A576" s="39"/>
    </row>
    <row r="577">
      <c r="A577" s="39"/>
    </row>
    <row r="578">
      <c r="A578" s="39"/>
    </row>
    <row r="579">
      <c r="A579" s="39"/>
    </row>
    <row r="580">
      <c r="A580" s="39"/>
    </row>
    <row r="581">
      <c r="A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row r="831">
      <c r="A831" s="39"/>
    </row>
    <row r="832">
      <c r="A832" s="39"/>
    </row>
    <row r="833">
      <c r="A833" s="39"/>
    </row>
    <row r="834">
      <c r="A834" s="39"/>
    </row>
    <row r="835">
      <c r="A835" s="39"/>
    </row>
    <row r="836">
      <c r="A836" s="39"/>
    </row>
    <row r="837">
      <c r="A837" s="39"/>
    </row>
    <row r="838">
      <c r="A838" s="39"/>
    </row>
    <row r="839">
      <c r="A839" s="39"/>
    </row>
    <row r="840">
      <c r="A840" s="39"/>
    </row>
    <row r="841">
      <c r="A841" s="39"/>
    </row>
    <row r="842">
      <c r="A842" s="39"/>
    </row>
    <row r="843">
      <c r="A843" s="39"/>
    </row>
    <row r="844">
      <c r="A844" s="39"/>
    </row>
    <row r="845">
      <c r="A845" s="39"/>
    </row>
    <row r="846">
      <c r="A846" s="39"/>
    </row>
    <row r="847">
      <c r="A847" s="39"/>
    </row>
    <row r="848">
      <c r="A848" s="39"/>
    </row>
    <row r="849">
      <c r="A849" s="39"/>
    </row>
    <row r="850">
      <c r="A850" s="39"/>
    </row>
    <row r="851">
      <c r="A851" s="39"/>
    </row>
    <row r="852">
      <c r="A852" s="39"/>
    </row>
    <row r="853">
      <c r="A853" s="39"/>
    </row>
    <row r="854">
      <c r="A854" s="39"/>
    </row>
    <row r="855">
      <c r="A855" s="39"/>
    </row>
    <row r="856">
      <c r="A856" s="39"/>
    </row>
    <row r="857">
      <c r="A857" s="39"/>
    </row>
    <row r="858">
      <c r="A858" s="39"/>
    </row>
    <row r="859">
      <c r="A859" s="39"/>
    </row>
    <row r="860">
      <c r="A860" s="39"/>
    </row>
    <row r="861">
      <c r="A861" s="39"/>
    </row>
    <row r="862">
      <c r="A862" s="39"/>
    </row>
    <row r="863">
      <c r="A863" s="39"/>
    </row>
    <row r="864">
      <c r="A864" s="39"/>
    </row>
    <row r="865">
      <c r="A865" s="39"/>
    </row>
    <row r="866">
      <c r="A866" s="39"/>
    </row>
    <row r="867">
      <c r="A867" s="39"/>
    </row>
    <row r="868">
      <c r="A868" s="39"/>
    </row>
    <row r="869">
      <c r="A869" s="39"/>
    </row>
    <row r="870">
      <c r="A870" s="39"/>
    </row>
    <row r="871">
      <c r="A871" s="39"/>
    </row>
    <row r="872">
      <c r="A872" s="39"/>
    </row>
    <row r="873">
      <c r="A873" s="39"/>
    </row>
    <row r="874">
      <c r="A874" s="39"/>
    </row>
    <row r="875">
      <c r="A875" s="39"/>
    </row>
    <row r="876">
      <c r="A876" s="39"/>
    </row>
    <row r="877">
      <c r="A877" s="39"/>
    </row>
    <row r="878">
      <c r="A878" s="39"/>
    </row>
    <row r="879">
      <c r="A879" s="39"/>
    </row>
    <row r="880">
      <c r="A880" s="39"/>
    </row>
    <row r="881">
      <c r="A881" s="39"/>
    </row>
    <row r="882">
      <c r="A882" s="39"/>
    </row>
    <row r="883">
      <c r="A883" s="39"/>
    </row>
    <row r="884">
      <c r="A884" s="39"/>
    </row>
    <row r="885">
      <c r="A885" s="39"/>
    </row>
    <row r="886">
      <c r="A886" s="39"/>
    </row>
    <row r="887">
      <c r="A887" s="39"/>
    </row>
    <row r="888">
      <c r="A888" s="39"/>
    </row>
    <row r="889">
      <c r="A889" s="39"/>
    </row>
    <row r="890">
      <c r="A890" s="39"/>
    </row>
    <row r="891">
      <c r="A891" s="39"/>
    </row>
    <row r="892">
      <c r="A892" s="39"/>
    </row>
    <row r="893">
      <c r="A893" s="39"/>
    </row>
    <row r="894">
      <c r="A894" s="39"/>
    </row>
    <row r="895">
      <c r="A895" s="39"/>
    </row>
    <row r="896">
      <c r="A896" s="39"/>
    </row>
    <row r="897">
      <c r="A897" s="39"/>
    </row>
    <row r="898">
      <c r="A898" s="39"/>
    </row>
    <row r="899">
      <c r="A899" s="39"/>
    </row>
    <row r="900">
      <c r="A900" s="39"/>
    </row>
    <row r="901">
      <c r="A901" s="39"/>
    </row>
    <row r="902">
      <c r="A902" s="39"/>
    </row>
    <row r="903">
      <c r="A903" s="39"/>
    </row>
    <row r="904">
      <c r="A904" s="39"/>
    </row>
    <row r="905">
      <c r="A905" s="39"/>
    </row>
    <row r="906">
      <c r="A906" s="39"/>
    </row>
    <row r="907">
      <c r="A907" s="39"/>
    </row>
    <row r="908">
      <c r="A908" s="39"/>
    </row>
    <row r="909">
      <c r="A909" s="39"/>
    </row>
    <row r="910">
      <c r="A910" s="39"/>
    </row>
    <row r="911">
      <c r="A911" s="39"/>
    </row>
    <row r="912">
      <c r="A912" s="39"/>
    </row>
    <row r="913">
      <c r="A913" s="39"/>
    </row>
    <row r="914">
      <c r="A914" s="39"/>
    </row>
    <row r="915">
      <c r="A915" s="39"/>
    </row>
    <row r="916">
      <c r="A916" s="39"/>
    </row>
    <row r="917">
      <c r="A917" s="39"/>
    </row>
    <row r="918">
      <c r="A918" s="39"/>
    </row>
    <row r="919">
      <c r="A919" s="39"/>
    </row>
    <row r="920">
      <c r="A920" s="39"/>
    </row>
    <row r="921">
      <c r="A921" s="39"/>
    </row>
    <row r="922">
      <c r="A922" s="39"/>
    </row>
    <row r="923">
      <c r="A923" s="39"/>
    </row>
    <row r="924">
      <c r="A924" s="39"/>
    </row>
    <row r="925">
      <c r="A925" s="39"/>
    </row>
    <row r="926">
      <c r="A926" s="39"/>
    </row>
    <row r="927">
      <c r="A927" s="39"/>
    </row>
    <row r="928">
      <c r="A928" s="39"/>
    </row>
    <row r="929">
      <c r="A929" s="39"/>
    </row>
    <row r="930">
      <c r="A930" s="39"/>
    </row>
    <row r="931">
      <c r="A931" s="39"/>
    </row>
    <row r="932">
      <c r="A932" s="39"/>
    </row>
    <row r="933">
      <c r="A933" s="39"/>
    </row>
    <row r="934">
      <c r="A934" s="39"/>
    </row>
    <row r="935">
      <c r="A935" s="39"/>
    </row>
    <row r="936">
      <c r="A936" s="39"/>
    </row>
    <row r="937">
      <c r="A937" s="39"/>
    </row>
    <row r="938">
      <c r="A938" s="39"/>
    </row>
    <row r="939">
      <c r="A939" s="39"/>
    </row>
    <row r="940">
      <c r="A940" s="39"/>
    </row>
    <row r="941">
      <c r="A941" s="39"/>
    </row>
    <row r="942">
      <c r="A942" s="39"/>
    </row>
    <row r="943">
      <c r="A943" s="39"/>
    </row>
    <row r="944">
      <c r="A944" s="39"/>
    </row>
    <row r="945">
      <c r="A945" s="39"/>
    </row>
    <row r="946">
      <c r="A946" s="39"/>
    </row>
    <row r="947">
      <c r="A947" s="39"/>
    </row>
    <row r="948">
      <c r="A948" s="39"/>
    </row>
    <row r="949">
      <c r="A949" s="39"/>
    </row>
    <row r="950">
      <c r="A950" s="39"/>
    </row>
    <row r="951">
      <c r="A951" s="39"/>
    </row>
    <row r="952">
      <c r="A952" s="39"/>
    </row>
    <row r="953">
      <c r="A953" s="39"/>
    </row>
    <row r="954">
      <c r="A954" s="39"/>
    </row>
    <row r="955">
      <c r="A955" s="39"/>
    </row>
    <row r="956">
      <c r="A956" s="39"/>
    </row>
    <row r="957">
      <c r="A957" s="39"/>
    </row>
    <row r="958">
      <c r="A958" s="39"/>
    </row>
    <row r="959">
      <c r="A959" s="39"/>
    </row>
    <row r="960">
      <c r="A960" s="39"/>
    </row>
    <row r="961">
      <c r="A961" s="39"/>
    </row>
    <row r="962">
      <c r="A962" s="39"/>
    </row>
    <row r="963">
      <c r="A963" s="39"/>
    </row>
    <row r="964">
      <c r="A964" s="39"/>
    </row>
    <row r="965">
      <c r="A965" s="39"/>
    </row>
    <row r="966">
      <c r="A966" s="39"/>
    </row>
    <row r="967">
      <c r="A967" s="39"/>
    </row>
    <row r="968">
      <c r="A968" s="39"/>
    </row>
    <row r="969">
      <c r="A969" s="39"/>
    </row>
    <row r="970">
      <c r="A970" s="39"/>
    </row>
    <row r="971">
      <c r="A971" s="39"/>
    </row>
    <row r="972">
      <c r="A972" s="39"/>
    </row>
    <row r="973">
      <c r="A973" s="39"/>
    </row>
    <row r="974">
      <c r="A974" s="39"/>
    </row>
    <row r="975">
      <c r="A975" s="39"/>
    </row>
    <row r="976">
      <c r="A976" s="39"/>
    </row>
    <row r="977">
      <c r="A977" s="39"/>
    </row>
    <row r="978">
      <c r="A978" s="39"/>
    </row>
    <row r="979">
      <c r="A979" s="39"/>
    </row>
    <row r="980">
      <c r="A980" s="39"/>
    </row>
    <row r="981">
      <c r="A981" s="39"/>
    </row>
    <row r="982">
      <c r="A982" s="39"/>
    </row>
    <row r="983">
      <c r="A983" s="39"/>
    </row>
    <row r="984">
      <c r="A984" s="39"/>
    </row>
    <row r="985">
      <c r="A985" s="39"/>
    </row>
    <row r="986">
      <c r="A986" s="39"/>
    </row>
    <row r="987">
      <c r="A987" s="39"/>
    </row>
    <row r="988">
      <c r="A988" s="39"/>
    </row>
    <row r="989">
      <c r="A989" s="39"/>
    </row>
    <row r="990">
      <c r="A990" s="39"/>
    </row>
    <row r="991">
      <c r="A991" s="39"/>
    </row>
    <row r="992">
      <c r="A992" s="39"/>
    </row>
    <row r="993">
      <c r="A993" s="39"/>
    </row>
    <row r="994">
      <c r="A994" s="39"/>
    </row>
    <row r="995">
      <c r="A995" s="39"/>
    </row>
    <row r="996">
      <c r="A996" s="39"/>
    </row>
    <row r="997">
      <c r="A997" s="39"/>
    </row>
    <row r="998">
      <c r="A998" s="39"/>
    </row>
    <row r="999">
      <c r="A999" s="39"/>
    </row>
    <row r="1000">
      <c r="A1000" s="39"/>
    </row>
    <row r="1001">
      <c r="A1001" s="39"/>
    </row>
  </sheetData>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sheetData>
    <row r="2">
      <c r="A2" s="2" t="s">
        <v>3</v>
      </c>
      <c r="B2" s="2" t="s">
        <v>1878</v>
      </c>
      <c r="C2" s="2" t="s">
        <v>1879</v>
      </c>
    </row>
    <row r="3">
      <c r="A3" s="6" t="s">
        <v>9</v>
      </c>
      <c r="B3" s="41">
        <v>45981.0</v>
      </c>
      <c r="C3" s="6" t="s">
        <v>1880</v>
      </c>
    </row>
    <row r="4">
      <c r="A4" s="6" t="s">
        <v>10</v>
      </c>
      <c r="B4" s="41">
        <v>45983.0</v>
      </c>
      <c r="C4" s="6" t="s">
        <v>1880</v>
      </c>
    </row>
    <row r="5">
      <c r="A5" s="6" t="s">
        <v>11</v>
      </c>
      <c r="B5" s="41">
        <v>45984.0</v>
      </c>
      <c r="C5" s="6" t="s">
        <v>1881</v>
      </c>
    </row>
    <row r="6">
      <c r="A6" s="6" t="s">
        <v>12</v>
      </c>
      <c r="B6" s="41">
        <v>45982.0</v>
      </c>
      <c r="C6" s="6" t="s">
        <v>1882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6.38"/>
    <col customWidth="1" min="7" max="7" width="14.25"/>
    <col customWidth="1" min="8" max="8" width="19.88"/>
  </cols>
  <sheetData>
    <row r="1">
      <c r="A1" s="42" t="s">
        <v>1</v>
      </c>
      <c r="B1" s="43" t="str">
        <f t="array" ref="B1:B1564">IF(ROW(B:B) = 1, "UID", A1:A1564 &amp; SUBSTITUTE(ADDRESS(ROW(B2:B1564), COLUMN(B2:B1564), 4), "$", ""))</f>
        <v>UID</v>
      </c>
      <c r="C1" s="44" t="s">
        <v>4</v>
      </c>
      <c r="D1" s="44" t="s">
        <v>1883</v>
      </c>
      <c r="E1" s="45" t="s">
        <v>3</v>
      </c>
      <c r="F1" s="46" t="s">
        <v>5</v>
      </c>
      <c r="G1" s="47" t="s">
        <v>1884</v>
      </c>
      <c r="H1" s="47" t="s">
        <v>1885</v>
      </c>
      <c r="I1" s="47" t="s">
        <v>1886</v>
      </c>
      <c r="J1" s="47" t="s">
        <v>7</v>
      </c>
    </row>
    <row r="2">
      <c r="A2" s="48" t="str">
        <f t="array" ref="A2:A1691">GuestList!A3:A1564
</f>
        <v>f5cb9304-4b03-44f2-99b5-12c2a9720b3e</v>
      </c>
      <c r="B2" s="48" t="s">
        <v>1887</v>
      </c>
      <c r="C2" s="49" t="str">
        <f t="array" ref="C2:C1691">GuestList!D3:D1564
</f>
        <v>F</v>
      </c>
      <c r="D2" s="9" t="str">
        <f t="array" ref="D2:D1691">GuestList!B3:B1564
</f>
        <v/>
      </c>
      <c r="E2" s="50" t="str">
        <f t="array" ref="E2:E1691">GuestList!C3:C1564
</f>
        <v>Sarrah bhensaheb Aamir</v>
      </c>
      <c r="F2" s="48" t="str">
        <f t="array" ref="F2:F1691">GuestList!E3:E1564
</f>
        <v>hzainuddin2002@gmail.com</v>
      </c>
      <c r="G2" s="9">
        <f t="array" ref="G2:G1691">GuestList!F3:F1564
</f>
        <v>2102688753</v>
      </c>
      <c r="J2" s="9" t="str">
        <f t="array" ref="J2:J1691">GuestList!G3:G1564
</f>
        <v/>
      </c>
    </row>
    <row r="3">
      <c r="A3" s="48" t="s">
        <v>18</v>
      </c>
      <c r="B3" s="48" t="s">
        <v>1888</v>
      </c>
      <c r="C3" s="49" t="s">
        <v>20</v>
      </c>
      <c r="D3" s="9"/>
      <c r="E3" s="50" t="s">
        <v>19</v>
      </c>
      <c r="F3" s="48" t="s">
        <v>21</v>
      </c>
      <c r="G3" s="48"/>
      <c r="J3" s="9"/>
    </row>
    <row r="4">
      <c r="A4" s="48" t="s">
        <v>18</v>
      </c>
      <c r="B4" s="48" t="s">
        <v>1889</v>
      </c>
      <c r="C4" s="49" t="s">
        <v>15</v>
      </c>
      <c r="D4" s="9"/>
      <c r="E4" s="50" t="s">
        <v>23</v>
      </c>
      <c r="F4" s="48"/>
      <c r="G4" s="9"/>
      <c r="J4" s="9"/>
    </row>
    <row r="5">
      <c r="A5" s="48" t="s">
        <v>24</v>
      </c>
      <c r="B5" s="48" t="s">
        <v>1890</v>
      </c>
      <c r="C5" s="49" t="s">
        <v>20</v>
      </c>
      <c r="D5" s="9"/>
      <c r="E5" s="50" t="s">
        <v>25</v>
      </c>
      <c r="F5" s="48" t="s">
        <v>26</v>
      </c>
      <c r="G5" s="9"/>
      <c r="J5" s="9"/>
    </row>
    <row r="6">
      <c r="A6" s="48" t="s">
        <v>24</v>
      </c>
      <c r="B6" s="48" t="s">
        <v>1891</v>
      </c>
      <c r="C6" s="49" t="s">
        <v>15</v>
      </c>
      <c r="D6" s="9"/>
      <c r="E6" s="50" t="s">
        <v>27</v>
      </c>
      <c r="F6" s="48"/>
      <c r="G6" s="9"/>
      <c r="J6" s="9"/>
    </row>
    <row r="7">
      <c r="A7" s="48" t="s">
        <v>28</v>
      </c>
      <c r="B7" s="48" t="s">
        <v>1892</v>
      </c>
      <c r="C7" s="49" t="s">
        <v>20</v>
      </c>
      <c r="D7" s="9"/>
      <c r="E7" s="50" t="s">
        <v>29</v>
      </c>
      <c r="F7" s="48" t="s">
        <v>30</v>
      </c>
      <c r="G7" s="9"/>
      <c r="J7" s="9"/>
    </row>
    <row r="8">
      <c r="A8" s="48" t="s">
        <v>31</v>
      </c>
      <c r="B8" s="48" t="s">
        <v>1893</v>
      </c>
      <c r="C8" s="49" t="s">
        <v>20</v>
      </c>
      <c r="D8" s="9"/>
      <c r="E8" s="50" t="s">
        <v>32</v>
      </c>
      <c r="F8" s="48" t="s">
        <v>33</v>
      </c>
      <c r="G8" s="9"/>
      <c r="J8" s="9" t="s">
        <v>34</v>
      </c>
    </row>
    <row r="9">
      <c r="A9" s="48" t="s">
        <v>31</v>
      </c>
      <c r="B9" s="48" t="s">
        <v>1894</v>
      </c>
      <c r="C9" s="49" t="s">
        <v>15</v>
      </c>
      <c r="D9" s="9"/>
      <c r="E9" s="50" t="s">
        <v>35</v>
      </c>
      <c r="F9" s="48"/>
      <c r="G9" s="9"/>
      <c r="J9" s="9" t="s">
        <v>34</v>
      </c>
    </row>
    <row r="10">
      <c r="A10" s="48" t="s">
        <v>31</v>
      </c>
      <c r="B10" s="48" t="s">
        <v>1895</v>
      </c>
      <c r="C10" s="49" t="s">
        <v>20</v>
      </c>
      <c r="D10" s="9"/>
      <c r="E10" s="50" t="s">
        <v>36</v>
      </c>
      <c r="F10" s="48"/>
      <c r="G10" s="9"/>
      <c r="J10" s="9" t="s">
        <v>34</v>
      </c>
    </row>
    <row r="11">
      <c r="A11" s="48" t="s">
        <v>31</v>
      </c>
      <c r="B11" s="48" t="s">
        <v>1896</v>
      </c>
      <c r="C11" s="49" t="s">
        <v>15</v>
      </c>
      <c r="D11" s="9"/>
      <c r="E11" s="50" t="s">
        <v>37</v>
      </c>
      <c r="F11" s="48"/>
      <c r="G11" s="9"/>
      <c r="J11" s="9" t="s">
        <v>34</v>
      </c>
    </row>
    <row r="12">
      <c r="A12" s="48" t="s">
        <v>38</v>
      </c>
      <c r="B12" s="48" t="s">
        <v>1897</v>
      </c>
      <c r="C12" s="49" t="s">
        <v>15</v>
      </c>
      <c r="D12" s="9"/>
      <c r="E12" s="50" t="s">
        <v>39</v>
      </c>
      <c r="F12" s="48"/>
      <c r="G12" s="9">
        <v>3.09531602E9</v>
      </c>
      <c r="J12" s="9" t="s">
        <v>40</v>
      </c>
    </row>
    <row r="13">
      <c r="A13" s="48" t="s">
        <v>41</v>
      </c>
      <c r="B13" s="48" t="s">
        <v>1898</v>
      </c>
      <c r="C13" s="49" t="s">
        <v>20</v>
      </c>
      <c r="D13" s="9"/>
      <c r="E13" s="50" t="s">
        <v>42</v>
      </c>
      <c r="F13" s="48" t="s">
        <v>43</v>
      </c>
      <c r="G13" s="9" t="s">
        <v>44</v>
      </c>
      <c r="J13" s="9"/>
    </row>
    <row r="14">
      <c r="A14" s="48" t="s">
        <v>41</v>
      </c>
      <c r="B14" s="48" t="s">
        <v>1899</v>
      </c>
      <c r="C14" s="49" t="s">
        <v>15</v>
      </c>
      <c r="D14" s="9"/>
      <c r="E14" s="50" t="s">
        <v>45</v>
      </c>
      <c r="F14" s="48"/>
      <c r="G14" s="9" t="s">
        <v>44</v>
      </c>
      <c r="J14" s="9"/>
    </row>
    <row r="15">
      <c r="A15" s="48" t="s">
        <v>41</v>
      </c>
      <c r="B15" s="48" t="s">
        <v>1900</v>
      </c>
      <c r="C15" s="49" t="s">
        <v>20</v>
      </c>
      <c r="D15" s="9"/>
      <c r="E15" s="50" t="s">
        <v>46</v>
      </c>
      <c r="F15" s="48"/>
      <c r="G15" s="9" t="s">
        <v>47</v>
      </c>
      <c r="J15" s="9" t="s">
        <v>48</v>
      </c>
    </row>
    <row r="16">
      <c r="A16" s="48" t="s">
        <v>41</v>
      </c>
      <c r="B16" s="48" t="s">
        <v>1901</v>
      </c>
      <c r="C16" s="49" t="s">
        <v>15</v>
      </c>
      <c r="D16" s="9"/>
      <c r="E16" s="50" t="s">
        <v>49</v>
      </c>
      <c r="F16" s="48"/>
      <c r="G16" s="9"/>
      <c r="J16" s="9" t="s">
        <v>50</v>
      </c>
    </row>
    <row r="17">
      <c r="A17" s="48" t="s">
        <v>51</v>
      </c>
      <c r="B17" s="48" t="s">
        <v>1902</v>
      </c>
      <c r="C17" s="49" t="s">
        <v>15</v>
      </c>
      <c r="D17" s="9"/>
      <c r="E17" s="50" t="s">
        <v>52</v>
      </c>
      <c r="F17" s="48"/>
      <c r="G17" s="9">
        <v>2.347865152E9</v>
      </c>
      <c r="J17" s="9" t="s">
        <v>53</v>
      </c>
    </row>
    <row r="18">
      <c r="A18" s="48" t="s">
        <v>54</v>
      </c>
      <c r="B18" s="48" t="s">
        <v>1903</v>
      </c>
      <c r="C18" s="49" t="s">
        <v>15</v>
      </c>
      <c r="D18" s="9"/>
      <c r="E18" s="50" t="s">
        <v>55</v>
      </c>
      <c r="F18" s="48"/>
      <c r="G18" s="9">
        <v>8.3277305E9</v>
      </c>
      <c r="J18" s="9"/>
    </row>
    <row r="19">
      <c r="A19" s="48" t="s">
        <v>56</v>
      </c>
      <c r="B19" s="48" t="s">
        <v>1904</v>
      </c>
      <c r="C19" s="49" t="s">
        <v>20</v>
      </c>
      <c r="D19" s="9"/>
      <c r="E19" s="50" t="s">
        <v>57</v>
      </c>
      <c r="F19" s="48" t="s">
        <v>58</v>
      </c>
      <c r="G19" s="9">
        <v>8.329385826E9</v>
      </c>
      <c r="J19" s="9" t="s">
        <v>59</v>
      </c>
    </row>
    <row r="20">
      <c r="A20" s="48" t="s">
        <v>56</v>
      </c>
      <c r="B20" s="48" t="s">
        <v>1905</v>
      </c>
      <c r="C20" s="49" t="s">
        <v>15</v>
      </c>
      <c r="D20" s="9"/>
      <c r="E20" s="50" t="s">
        <v>60</v>
      </c>
      <c r="F20" s="48"/>
      <c r="G20" s="9" t="s">
        <v>61</v>
      </c>
      <c r="J20" s="9" t="s">
        <v>50</v>
      </c>
    </row>
    <row r="21">
      <c r="A21" s="48" t="s">
        <v>62</v>
      </c>
      <c r="B21" s="48" t="s">
        <v>1906</v>
      </c>
      <c r="C21" s="49" t="s">
        <v>20</v>
      </c>
      <c r="D21" s="9"/>
      <c r="E21" s="50" t="s">
        <v>63</v>
      </c>
      <c r="F21" s="48"/>
      <c r="G21" s="9" t="s">
        <v>64</v>
      </c>
      <c r="J21" s="9"/>
    </row>
    <row r="22">
      <c r="A22" s="48" t="s">
        <v>62</v>
      </c>
      <c r="B22" s="48" t="s">
        <v>1907</v>
      </c>
      <c r="C22" s="49" t="s">
        <v>15</v>
      </c>
      <c r="D22" s="9"/>
      <c r="E22" s="50" t="s">
        <v>65</v>
      </c>
      <c r="F22" s="48" t="s">
        <v>66</v>
      </c>
      <c r="G22" s="9" t="s">
        <v>67</v>
      </c>
      <c r="J22" s="9"/>
    </row>
    <row r="23">
      <c r="A23" s="48" t="s">
        <v>68</v>
      </c>
      <c r="B23" s="48" t="s">
        <v>1908</v>
      </c>
      <c r="C23" s="49" t="s">
        <v>20</v>
      </c>
      <c r="D23" s="9"/>
      <c r="E23" s="50" t="s">
        <v>69</v>
      </c>
      <c r="F23" s="48"/>
      <c r="G23" s="9"/>
      <c r="J23" s="9"/>
    </row>
    <row r="24">
      <c r="A24" s="48" t="s">
        <v>68</v>
      </c>
      <c r="B24" s="48" t="s">
        <v>1909</v>
      </c>
      <c r="C24" s="49" t="s">
        <v>15</v>
      </c>
      <c r="D24" s="9"/>
      <c r="E24" s="50" t="s">
        <v>70</v>
      </c>
      <c r="F24" s="48" t="s">
        <v>71</v>
      </c>
      <c r="G24" s="9"/>
      <c r="J24" s="9"/>
    </row>
    <row r="25">
      <c r="A25" s="48" t="s">
        <v>72</v>
      </c>
      <c r="B25" s="48" t="s">
        <v>1910</v>
      </c>
      <c r="C25" s="49" t="s">
        <v>20</v>
      </c>
      <c r="D25" s="9"/>
      <c r="E25" s="50" t="s">
        <v>73</v>
      </c>
      <c r="F25" s="48" t="s">
        <v>74</v>
      </c>
      <c r="G25" s="9"/>
      <c r="J25" s="9"/>
    </row>
    <row r="26">
      <c r="A26" s="48" t="s">
        <v>72</v>
      </c>
      <c r="B26" s="48" t="s">
        <v>1911</v>
      </c>
      <c r="C26" s="49" t="s">
        <v>15</v>
      </c>
      <c r="D26" s="9"/>
      <c r="E26" s="50" t="s">
        <v>75</v>
      </c>
      <c r="F26" s="48"/>
      <c r="G26" s="9"/>
      <c r="J26" s="9"/>
    </row>
    <row r="27">
      <c r="A27" s="48" t="s">
        <v>72</v>
      </c>
      <c r="B27" s="48" t="s">
        <v>1912</v>
      </c>
      <c r="C27" s="49" t="s">
        <v>15</v>
      </c>
      <c r="D27" s="9"/>
      <c r="E27" s="50" t="s">
        <v>76</v>
      </c>
      <c r="F27" s="48"/>
      <c r="G27" s="9"/>
      <c r="J27" s="9"/>
    </row>
    <row r="28">
      <c r="A28" s="48" t="s">
        <v>77</v>
      </c>
      <c r="B28" s="48" t="s">
        <v>1913</v>
      </c>
      <c r="C28" s="49" t="s">
        <v>15</v>
      </c>
      <c r="D28" s="9"/>
      <c r="E28" s="50" t="s">
        <v>78</v>
      </c>
      <c r="F28" s="48" t="s">
        <v>79</v>
      </c>
      <c r="G28" s="9"/>
      <c r="J28" s="9"/>
    </row>
    <row r="29">
      <c r="A29" s="48" t="s">
        <v>77</v>
      </c>
      <c r="B29" s="48" t="s">
        <v>1914</v>
      </c>
      <c r="C29" s="49" t="s">
        <v>20</v>
      </c>
      <c r="D29" s="9"/>
      <c r="E29" s="50" t="s">
        <v>80</v>
      </c>
      <c r="F29" s="48" t="s">
        <v>81</v>
      </c>
      <c r="G29" s="9">
        <v>8.322822152E9</v>
      </c>
      <c r="J29" s="9"/>
    </row>
    <row r="30">
      <c r="A30" s="48" t="s">
        <v>77</v>
      </c>
      <c r="B30" s="48" t="s">
        <v>1915</v>
      </c>
      <c r="C30" s="49" t="s">
        <v>15</v>
      </c>
      <c r="D30" s="9"/>
      <c r="E30" s="50" t="s">
        <v>82</v>
      </c>
      <c r="F30" s="48" t="s">
        <v>83</v>
      </c>
      <c r="G30" s="9">
        <v>8.328757864E9</v>
      </c>
      <c r="J30" s="9"/>
    </row>
    <row r="31">
      <c r="A31" s="48" t="s">
        <v>77</v>
      </c>
      <c r="B31" s="48" t="s">
        <v>1916</v>
      </c>
      <c r="C31" s="49" t="s">
        <v>15</v>
      </c>
      <c r="D31" s="9"/>
      <c r="E31" s="50" t="s">
        <v>84</v>
      </c>
      <c r="F31" s="48"/>
      <c r="G31" s="9"/>
      <c r="J31" s="9" t="s">
        <v>50</v>
      </c>
    </row>
    <row r="32">
      <c r="A32" s="48" t="s">
        <v>85</v>
      </c>
      <c r="B32" s="48" t="s">
        <v>1917</v>
      </c>
      <c r="C32" s="49" t="s">
        <v>15</v>
      </c>
      <c r="D32" s="9"/>
      <c r="E32" s="50" t="s">
        <v>86</v>
      </c>
      <c r="F32" s="48" t="s">
        <v>87</v>
      </c>
      <c r="G32" s="9"/>
      <c r="J32" s="9"/>
    </row>
    <row r="33">
      <c r="A33" s="48" t="s">
        <v>88</v>
      </c>
      <c r="B33" s="48" t="s">
        <v>1918</v>
      </c>
      <c r="C33" s="49" t="s">
        <v>20</v>
      </c>
      <c r="D33" s="9"/>
      <c r="E33" s="50" t="s">
        <v>89</v>
      </c>
      <c r="F33" s="48" t="s">
        <v>90</v>
      </c>
      <c r="G33" s="9"/>
      <c r="J33" s="9"/>
    </row>
    <row r="34">
      <c r="A34" s="48" t="s">
        <v>88</v>
      </c>
      <c r="B34" s="48" t="s">
        <v>1919</v>
      </c>
      <c r="C34" s="49" t="s">
        <v>15</v>
      </c>
      <c r="D34" s="9"/>
      <c r="E34" s="50" t="s">
        <v>91</v>
      </c>
      <c r="F34" s="48"/>
      <c r="G34" s="9"/>
      <c r="J34" s="9"/>
    </row>
    <row r="35">
      <c r="A35" s="48" t="s">
        <v>88</v>
      </c>
      <c r="B35" s="48" t="s">
        <v>1920</v>
      </c>
      <c r="C35" s="49" t="s">
        <v>15</v>
      </c>
      <c r="D35" s="9"/>
      <c r="E35" s="50" t="s">
        <v>92</v>
      </c>
      <c r="F35" s="48"/>
      <c r="G35" s="9">
        <v>7.134935037E9</v>
      </c>
      <c r="J35" s="9" t="s">
        <v>40</v>
      </c>
    </row>
    <row r="36">
      <c r="A36" s="48" t="s">
        <v>93</v>
      </c>
      <c r="B36" s="48" t="s">
        <v>1921</v>
      </c>
      <c r="C36" s="49" t="s">
        <v>20</v>
      </c>
      <c r="D36" s="9"/>
      <c r="E36" s="50" t="s">
        <v>94</v>
      </c>
      <c r="F36" s="48" t="s">
        <v>95</v>
      </c>
      <c r="G36" s="9"/>
      <c r="J36" s="9"/>
    </row>
    <row r="37">
      <c r="A37" s="48" t="s">
        <v>93</v>
      </c>
      <c r="B37" s="48" t="s">
        <v>1922</v>
      </c>
      <c r="C37" s="49" t="s">
        <v>15</v>
      </c>
      <c r="D37" s="9"/>
      <c r="E37" s="50" t="s">
        <v>96</v>
      </c>
      <c r="F37" s="48"/>
      <c r="G37" s="9"/>
      <c r="J37" s="9"/>
    </row>
    <row r="38">
      <c r="A38" s="48" t="s">
        <v>97</v>
      </c>
      <c r="B38" s="48" t="s">
        <v>1923</v>
      </c>
      <c r="C38" s="49" t="s">
        <v>20</v>
      </c>
      <c r="D38" s="9"/>
      <c r="E38" s="50" t="s">
        <v>98</v>
      </c>
      <c r="F38" s="48" t="s">
        <v>99</v>
      </c>
      <c r="G38" s="9"/>
      <c r="J38" s="9"/>
    </row>
    <row r="39">
      <c r="A39" s="48" t="s">
        <v>97</v>
      </c>
      <c r="B39" s="48" t="s">
        <v>1924</v>
      </c>
      <c r="C39" s="49" t="s">
        <v>15</v>
      </c>
      <c r="D39" s="9"/>
      <c r="E39" s="50" t="s">
        <v>100</v>
      </c>
      <c r="F39" s="48"/>
      <c r="G39" s="9"/>
      <c r="J39" s="9"/>
    </row>
    <row r="40">
      <c r="A40" s="48" t="s">
        <v>101</v>
      </c>
      <c r="B40" s="48" t="s">
        <v>1925</v>
      </c>
      <c r="C40" s="49" t="s">
        <v>20</v>
      </c>
      <c r="D40" s="9"/>
      <c r="E40" s="50" t="s">
        <v>102</v>
      </c>
      <c r="F40" s="48"/>
      <c r="G40" s="9" t="s">
        <v>103</v>
      </c>
      <c r="J40" s="9"/>
    </row>
    <row r="41">
      <c r="A41" s="48" t="s">
        <v>101</v>
      </c>
      <c r="B41" s="48" t="s">
        <v>1926</v>
      </c>
      <c r="C41" s="49" t="s">
        <v>15</v>
      </c>
      <c r="D41" s="9"/>
      <c r="E41" s="50" t="s">
        <v>104</v>
      </c>
      <c r="F41" s="48" t="s">
        <v>105</v>
      </c>
      <c r="G41" s="9"/>
      <c r="J41" s="9"/>
    </row>
    <row r="42">
      <c r="A42" s="48" t="s">
        <v>106</v>
      </c>
      <c r="B42" s="48" t="s">
        <v>1927</v>
      </c>
      <c r="C42" s="49" t="s">
        <v>20</v>
      </c>
      <c r="D42" s="9"/>
      <c r="E42" s="50" t="s">
        <v>107</v>
      </c>
      <c r="F42" s="48" t="s">
        <v>108</v>
      </c>
      <c r="G42" s="9"/>
      <c r="J42" s="9"/>
    </row>
    <row r="43">
      <c r="A43" s="48" t="s">
        <v>106</v>
      </c>
      <c r="B43" s="48" t="s">
        <v>1928</v>
      </c>
      <c r="C43" s="49" t="s">
        <v>15</v>
      </c>
      <c r="D43" s="9"/>
      <c r="E43" s="50" t="s">
        <v>109</v>
      </c>
      <c r="F43" s="48"/>
      <c r="G43" s="9"/>
      <c r="J43" s="9"/>
    </row>
    <row r="44">
      <c r="A44" s="48" t="s">
        <v>110</v>
      </c>
      <c r="B44" s="48" t="s">
        <v>1929</v>
      </c>
      <c r="C44" s="49" t="s">
        <v>20</v>
      </c>
      <c r="D44" s="9"/>
      <c r="E44" s="50" t="s">
        <v>111</v>
      </c>
      <c r="F44" s="48" t="s">
        <v>112</v>
      </c>
      <c r="G44" s="9" t="s">
        <v>113</v>
      </c>
      <c r="J44" s="9" t="s">
        <v>114</v>
      </c>
    </row>
    <row r="45">
      <c r="A45" s="48" t="s">
        <v>110</v>
      </c>
      <c r="B45" s="48" t="s">
        <v>1930</v>
      </c>
      <c r="C45" s="49" t="s">
        <v>15</v>
      </c>
      <c r="D45" s="9"/>
      <c r="E45" s="50" t="s">
        <v>115</v>
      </c>
      <c r="F45" s="48"/>
      <c r="G45" s="9" t="s">
        <v>116</v>
      </c>
      <c r="J45" s="9" t="s">
        <v>114</v>
      </c>
    </row>
    <row r="46">
      <c r="A46" s="48" t="s">
        <v>110</v>
      </c>
      <c r="B46" s="48" t="s">
        <v>1931</v>
      </c>
      <c r="C46" s="49" t="s">
        <v>20</v>
      </c>
      <c r="D46" s="9"/>
      <c r="E46" s="50" t="s">
        <v>117</v>
      </c>
      <c r="F46" s="48"/>
      <c r="G46" s="9"/>
      <c r="J46" s="9"/>
    </row>
    <row r="47">
      <c r="A47" s="48" t="s">
        <v>110</v>
      </c>
      <c r="B47" s="48" t="s">
        <v>1932</v>
      </c>
      <c r="C47" s="49" t="s">
        <v>15</v>
      </c>
      <c r="D47" s="9"/>
      <c r="E47" s="50" t="s">
        <v>118</v>
      </c>
      <c r="F47" s="48"/>
      <c r="G47" s="9"/>
      <c r="J47" s="9"/>
    </row>
    <row r="48">
      <c r="A48" s="48" t="s">
        <v>119</v>
      </c>
      <c r="B48" s="48" t="s">
        <v>1933</v>
      </c>
      <c r="C48" s="49" t="s">
        <v>20</v>
      </c>
      <c r="D48" s="9"/>
      <c r="E48" s="50" t="s">
        <v>120</v>
      </c>
      <c r="F48" s="48" t="s">
        <v>121</v>
      </c>
      <c r="G48" s="9" t="s">
        <v>122</v>
      </c>
      <c r="J48" s="9" t="s">
        <v>114</v>
      </c>
    </row>
    <row r="49">
      <c r="A49" s="48" t="s">
        <v>119</v>
      </c>
      <c r="B49" s="48" t="s">
        <v>1934</v>
      </c>
      <c r="C49" s="49" t="s">
        <v>15</v>
      </c>
      <c r="D49" s="9"/>
      <c r="E49" s="50" t="s">
        <v>123</v>
      </c>
      <c r="F49" s="48" t="s">
        <v>124</v>
      </c>
      <c r="G49" s="9" t="s">
        <v>125</v>
      </c>
      <c r="J49" s="9" t="s">
        <v>114</v>
      </c>
    </row>
    <row r="50">
      <c r="A50" s="48" t="s">
        <v>119</v>
      </c>
      <c r="B50" s="48" t="s">
        <v>1935</v>
      </c>
      <c r="C50" s="49" t="s">
        <v>20</v>
      </c>
      <c r="D50" s="9"/>
      <c r="E50" s="50" t="s">
        <v>126</v>
      </c>
      <c r="F50" s="48" t="s">
        <v>127</v>
      </c>
      <c r="G50" s="9" t="s">
        <v>128</v>
      </c>
      <c r="J50" s="9" t="s">
        <v>48</v>
      </c>
    </row>
    <row r="51">
      <c r="A51" s="48" t="s">
        <v>119</v>
      </c>
      <c r="B51" s="48" t="s">
        <v>1936</v>
      </c>
      <c r="C51" s="49" t="s">
        <v>15</v>
      </c>
      <c r="D51" s="9"/>
      <c r="E51" s="50" t="s">
        <v>129</v>
      </c>
      <c r="F51" s="48"/>
      <c r="G51" s="9"/>
      <c r="J51" s="9"/>
    </row>
    <row r="52">
      <c r="A52" s="48" t="s">
        <v>130</v>
      </c>
      <c r="B52" s="48" t="s">
        <v>1937</v>
      </c>
      <c r="C52" s="49" t="s">
        <v>15</v>
      </c>
      <c r="D52" s="9"/>
      <c r="E52" s="50" t="s">
        <v>131</v>
      </c>
      <c r="F52" s="48"/>
      <c r="G52" s="9" t="s">
        <v>132</v>
      </c>
      <c r="J52" s="9"/>
    </row>
    <row r="53">
      <c r="A53" s="48" t="s">
        <v>130</v>
      </c>
      <c r="B53" s="48" t="s">
        <v>1938</v>
      </c>
      <c r="C53" s="49" t="s">
        <v>20</v>
      </c>
      <c r="D53" s="9"/>
      <c r="E53" s="50" t="s">
        <v>133</v>
      </c>
      <c r="F53" s="48" t="s">
        <v>134</v>
      </c>
      <c r="G53" s="9"/>
      <c r="J53" s="9"/>
    </row>
    <row r="54">
      <c r="A54" s="48" t="s">
        <v>130</v>
      </c>
      <c r="B54" s="48" t="s">
        <v>1939</v>
      </c>
      <c r="C54" s="49" t="s">
        <v>15</v>
      </c>
      <c r="D54" s="9"/>
      <c r="E54" s="50" t="s">
        <v>135</v>
      </c>
      <c r="F54" s="48"/>
      <c r="G54" s="9"/>
      <c r="J54" s="9"/>
    </row>
    <row r="55">
      <c r="A55" s="48" t="s">
        <v>130</v>
      </c>
      <c r="B55" s="48" t="s">
        <v>1940</v>
      </c>
      <c r="C55" s="49" t="s">
        <v>15</v>
      </c>
      <c r="D55" s="9"/>
      <c r="E55" s="50" t="s">
        <v>136</v>
      </c>
      <c r="F55" s="48"/>
      <c r="G55" s="9" t="s">
        <v>137</v>
      </c>
      <c r="J55" s="9" t="s">
        <v>40</v>
      </c>
    </row>
    <row r="56">
      <c r="A56" s="48" t="s">
        <v>130</v>
      </c>
      <c r="B56" s="48" t="s">
        <v>1941</v>
      </c>
      <c r="C56" s="49" t="s">
        <v>15</v>
      </c>
      <c r="D56" s="9"/>
      <c r="E56" s="50" t="s">
        <v>138</v>
      </c>
      <c r="F56" s="48"/>
      <c r="G56" s="9"/>
      <c r="J56" s="9"/>
    </row>
    <row r="57">
      <c r="A57" s="48" t="s">
        <v>139</v>
      </c>
      <c r="B57" s="48" t="s">
        <v>1942</v>
      </c>
      <c r="C57" s="49" t="s">
        <v>15</v>
      </c>
      <c r="D57" s="9"/>
      <c r="E57" s="50" t="s">
        <v>140</v>
      </c>
      <c r="F57" s="48" t="s">
        <v>141</v>
      </c>
      <c r="G57" s="9">
        <v>2.817288534E9</v>
      </c>
      <c r="J57" s="9"/>
    </row>
    <row r="58">
      <c r="A58" s="48" t="s">
        <v>142</v>
      </c>
      <c r="B58" s="48" t="s">
        <v>1943</v>
      </c>
      <c r="C58" s="49" t="s">
        <v>15</v>
      </c>
      <c r="D58" s="9"/>
      <c r="E58" s="50" t="s">
        <v>143</v>
      </c>
      <c r="F58" s="48"/>
      <c r="G58" s="9"/>
      <c r="J58" s="9"/>
    </row>
    <row r="59">
      <c r="A59" s="48" t="s">
        <v>142</v>
      </c>
      <c r="B59" s="48" t="s">
        <v>1944</v>
      </c>
      <c r="C59" s="49" t="s">
        <v>20</v>
      </c>
      <c r="D59" s="9"/>
      <c r="E59" s="50" t="s">
        <v>144</v>
      </c>
      <c r="F59" s="48" t="s">
        <v>145</v>
      </c>
      <c r="G59" s="9" t="s">
        <v>146</v>
      </c>
      <c r="J59" s="9"/>
    </row>
    <row r="60">
      <c r="A60" s="48" t="s">
        <v>142</v>
      </c>
      <c r="B60" s="48" t="s">
        <v>1945</v>
      </c>
      <c r="C60" s="49" t="s">
        <v>15</v>
      </c>
      <c r="D60" s="9"/>
      <c r="E60" s="50" t="s">
        <v>147</v>
      </c>
      <c r="F60" s="48" t="s">
        <v>148</v>
      </c>
      <c r="G60" s="9" t="s">
        <v>149</v>
      </c>
      <c r="J60" s="9"/>
    </row>
    <row r="61">
      <c r="A61" s="48" t="s">
        <v>142</v>
      </c>
      <c r="B61" s="48" t="s">
        <v>1946</v>
      </c>
      <c r="C61" s="49" t="s">
        <v>15</v>
      </c>
      <c r="D61" s="9"/>
      <c r="E61" s="50" t="s">
        <v>150</v>
      </c>
      <c r="F61" s="48"/>
      <c r="G61" s="9"/>
      <c r="J61" s="9"/>
    </row>
    <row r="62">
      <c r="A62" s="48" t="s">
        <v>142</v>
      </c>
      <c r="B62" s="48" t="s">
        <v>1947</v>
      </c>
      <c r="C62" s="49" t="s">
        <v>20</v>
      </c>
      <c r="D62" s="9"/>
      <c r="E62" s="50" t="s">
        <v>151</v>
      </c>
      <c r="F62" s="48" t="s">
        <v>152</v>
      </c>
      <c r="G62" s="9">
        <v>2.817533389E9</v>
      </c>
      <c r="J62" s="9" t="s">
        <v>48</v>
      </c>
    </row>
    <row r="63">
      <c r="A63" s="48" t="s">
        <v>142</v>
      </c>
      <c r="B63" s="48" t="s">
        <v>1948</v>
      </c>
      <c r="C63" s="49" t="s">
        <v>15</v>
      </c>
      <c r="D63" s="9"/>
      <c r="E63" s="50" t="s">
        <v>153</v>
      </c>
      <c r="F63" s="48"/>
      <c r="G63" s="9"/>
      <c r="J63" s="9"/>
    </row>
    <row r="64">
      <c r="A64" s="48" t="s">
        <v>154</v>
      </c>
      <c r="B64" s="48" t="s">
        <v>1949</v>
      </c>
      <c r="C64" s="49" t="s">
        <v>20</v>
      </c>
      <c r="D64" s="9"/>
      <c r="E64" s="50" t="s">
        <v>155</v>
      </c>
      <c r="F64" s="48" t="s">
        <v>156</v>
      </c>
      <c r="G64" s="9"/>
      <c r="J64" s="9"/>
    </row>
    <row r="65">
      <c r="A65" s="48" t="s">
        <v>154</v>
      </c>
      <c r="B65" s="48" t="s">
        <v>1950</v>
      </c>
      <c r="C65" s="49" t="s">
        <v>15</v>
      </c>
      <c r="D65" s="9"/>
      <c r="E65" s="50" t="s">
        <v>157</v>
      </c>
      <c r="F65" s="48"/>
      <c r="G65" s="9"/>
      <c r="J65" s="9"/>
    </row>
    <row r="66">
      <c r="A66" s="48" t="s">
        <v>158</v>
      </c>
      <c r="B66" s="48" t="s">
        <v>1951</v>
      </c>
      <c r="C66" s="49" t="s">
        <v>20</v>
      </c>
      <c r="D66" s="9"/>
      <c r="E66" s="50" t="s">
        <v>159</v>
      </c>
      <c r="F66" s="48" t="s">
        <v>160</v>
      </c>
      <c r="G66" s="9" t="s">
        <v>161</v>
      </c>
      <c r="J66" s="9" t="s">
        <v>114</v>
      </c>
    </row>
    <row r="67">
      <c r="A67" s="48" t="s">
        <v>158</v>
      </c>
      <c r="B67" s="48" t="s">
        <v>1952</v>
      </c>
      <c r="C67" s="49" t="s">
        <v>15</v>
      </c>
      <c r="D67" s="9"/>
      <c r="E67" s="50" t="s">
        <v>162</v>
      </c>
      <c r="F67" s="48" t="s">
        <v>163</v>
      </c>
      <c r="G67" s="9" t="s">
        <v>164</v>
      </c>
      <c r="J67" s="9" t="s">
        <v>114</v>
      </c>
    </row>
    <row r="68">
      <c r="A68" s="48" t="s">
        <v>158</v>
      </c>
      <c r="B68" s="48" t="s">
        <v>1953</v>
      </c>
      <c r="C68" s="49" t="s">
        <v>20</v>
      </c>
      <c r="D68" s="9"/>
      <c r="E68" s="50" t="s">
        <v>165</v>
      </c>
      <c r="F68" s="48" t="s">
        <v>166</v>
      </c>
      <c r="G68" s="9" t="s">
        <v>167</v>
      </c>
      <c r="J68" s="9"/>
    </row>
    <row r="69">
      <c r="A69" s="48" t="s">
        <v>158</v>
      </c>
      <c r="B69" s="48" t="s">
        <v>1954</v>
      </c>
      <c r="C69" s="49" t="s">
        <v>20</v>
      </c>
      <c r="D69" s="9"/>
      <c r="E69" s="50" t="s">
        <v>168</v>
      </c>
      <c r="F69" s="48"/>
      <c r="G69" s="9"/>
      <c r="J69" s="9" t="s">
        <v>50</v>
      </c>
    </row>
    <row r="70">
      <c r="A70" s="48" t="s">
        <v>158</v>
      </c>
      <c r="B70" s="48" t="s">
        <v>1955</v>
      </c>
      <c r="C70" s="49" t="s">
        <v>15</v>
      </c>
      <c r="D70" s="9"/>
      <c r="E70" s="50" t="s">
        <v>169</v>
      </c>
      <c r="F70" s="48"/>
      <c r="G70" s="9"/>
      <c r="J70" s="9" t="s">
        <v>50</v>
      </c>
    </row>
    <row r="71">
      <c r="A71" s="48" t="s">
        <v>170</v>
      </c>
      <c r="B71" s="48" t="s">
        <v>1956</v>
      </c>
      <c r="C71" s="49" t="s">
        <v>15</v>
      </c>
      <c r="D71" s="9"/>
      <c r="E71" s="50" t="s">
        <v>171</v>
      </c>
      <c r="F71" s="48" t="s">
        <v>172</v>
      </c>
      <c r="G71" s="9"/>
      <c r="J71" s="9"/>
    </row>
    <row r="72">
      <c r="A72" s="48" t="s">
        <v>173</v>
      </c>
      <c r="B72" s="48" t="s">
        <v>1957</v>
      </c>
      <c r="C72" s="49" t="s">
        <v>15</v>
      </c>
      <c r="D72" s="9"/>
      <c r="E72" s="50" t="s">
        <v>174</v>
      </c>
      <c r="F72" s="48" t="s">
        <v>175</v>
      </c>
      <c r="G72" s="9"/>
      <c r="J72" s="9"/>
    </row>
    <row r="73">
      <c r="A73" s="48" t="s">
        <v>176</v>
      </c>
      <c r="B73" s="48" t="s">
        <v>1958</v>
      </c>
      <c r="C73" s="49" t="s">
        <v>15</v>
      </c>
      <c r="D73" s="9"/>
      <c r="E73" s="50" t="s">
        <v>177</v>
      </c>
      <c r="F73" s="48"/>
      <c r="G73" s="9" t="s">
        <v>178</v>
      </c>
      <c r="J73" s="9" t="s">
        <v>50</v>
      </c>
    </row>
    <row r="74">
      <c r="A74" s="48" t="s">
        <v>176</v>
      </c>
      <c r="B74" s="48" t="s">
        <v>1959</v>
      </c>
      <c r="C74" s="49" t="s">
        <v>20</v>
      </c>
      <c r="D74" s="9"/>
      <c r="E74" s="50" t="s">
        <v>179</v>
      </c>
      <c r="F74" s="48" t="s">
        <v>180</v>
      </c>
      <c r="G74" s="9"/>
      <c r="J74" s="9" t="s">
        <v>34</v>
      </c>
    </row>
    <row r="75">
      <c r="A75" s="48" t="s">
        <v>176</v>
      </c>
      <c r="B75" s="48" t="s">
        <v>1960</v>
      </c>
      <c r="C75" s="49" t="s">
        <v>15</v>
      </c>
      <c r="D75" s="9"/>
      <c r="E75" s="50" t="s">
        <v>181</v>
      </c>
      <c r="F75" s="48"/>
      <c r="G75" s="9">
        <v>6.319463251E9</v>
      </c>
      <c r="J75" s="9" t="s">
        <v>34</v>
      </c>
    </row>
    <row r="76">
      <c r="A76" s="48" t="s">
        <v>176</v>
      </c>
      <c r="B76" s="48" t="s">
        <v>1961</v>
      </c>
      <c r="C76" s="49" t="s">
        <v>20</v>
      </c>
      <c r="D76" s="9"/>
      <c r="E76" s="50" t="s">
        <v>182</v>
      </c>
      <c r="F76" s="48"/>
      <c r="G76" s="9"/>
      <c r="J76" s="9" t="s">
        <v>50</v>
      </c>
    </row>
    <row r="77">
      <c r="A77" s="48" t="s">
        <v>176</v>
      </c>
      <c r="B77" s="48" t="s">
        <v>1962</v>
      </c>
      <c r="C77" s="49" t="s">
        <v>15</v>
      </c>
      <c r="D77" s="9"/>
      <c r="E77" s="50" t="s">
        <v>183</v>
      </c>
      <c r="F77" s="48"/>
      <c r="G77" s="9">
        <v>6.317477933E9</v>
      </c>
      <c r="J77" s="9" t="s">
        <v>40</v>
      </c>
    </row>
    <row r="78">
      <c r="A78" s="48" t="s">
        <v>176</v>
      </c>
      <c r="B78" s="48" t="s">
        <v>1963</v>
      </c>
      <c r="C78" s="49" t="s">
        <v>15</v>
      </c>
      <c r="D78" s="9"/>
      <c r="E78" s="50" t="s">
        <v>184</v>
      </c>
      <c r="F78" s="48"/>
      <c r="G78" s="9">
        <v>8.327730222E9</v>
      </c>
      <c r="J78" s="9"/>
    </row>
    <row r="79">
      <c r="A79" s="48" t="s">
        <v>185</v>
      </c>
      <c r="B79" s="48" t="s">
        <v>1964</v>
      </c>
      <c r="C79" s="49" t="s">
        <v>20</v>
      </c>
      <c r="D79" s="9"/>
      <c r="E79" s="50" t="s">
        <v>186</v>
      </c>
      <c r="F79" s="48" t="s">
        <v>187</v>
      </c>
      <c r="G79" s="9"/>
      <c r="J79" s="9" t="s">
        <v>114</v>
      </c>
    </row>
    <row r="80">
      <c r="A80" s="48" t="s">
        <v>185</v>
      </c>
      <c r="B80" s="48" t="s">
        <v>1965</v>
      </c>
      <c r="C80" s="49" t="s">
        <v>15</v>
      </c>
      <c r="D80" s="9"/>
      <c r="E80" s="50" t="s">
        <v>188</v>
      </c>
      <c r="F80" s="48"/>
      <c r="G80" s="9">
        <v>7.132560371E9</v>
      </c>
      <c r="J80" s="9" t="s">
        <v>114</v>
      </c>
    </row>
    <row r="81">
      <c r="A81" s="48" t="s">
        <v>189</v>
      </c>
      <c r="B81" s="48" t="s">
        <v>1966</v>
      </c>
      <c r="C81" s="49" t="s">
        <v>20</v>
      </c>
      <c r="D81" s="9"/>
      <c r="E81" s="50" t="s">
        <v>190</v>
      </c>
      <c r="F81" s="48" t="s">
        <v>191</v>
      </c>
      <c r="G81" s="9"/>
      <c r="J81" s="9"/>
    </row>
    <row r="82">
      <c r="A82" s="48" t="s">
        <v>189</v>
      </c>
      <c r="B82" s="48" t="s">
        <v>1967</v>
      </c>
      <c r="C82" s="49" t="s">
        <v>15</v>
      </c>
      <c r="D82" s="9"/>
      <c r="E82" s="50" t="s">
        <v>192</v>
      </c>
      <c r="F82" s="48"/>
      <c r="G82" s="9"/>
      <c r="J82" s="9"/>
    </row>
    <row r="83">
      <c r="A83" s="48" t="s">
        <v>189</v>
      </c>
      <c r="B83" s="48" t="s">
        <v>1968</v>
      </c>
      <c r="C83" s="49" t="s">
        <v>20</v>
      </c>
      <c r="D83" s="9"/>
      <c r="E83" s="50" t="s">
        <v>193</v>
      </c>
      <c r="F83" s="48" t="s">
        <v>194</v>
      </c>
      <c r="G83" s="9" t="s">
        <v>195</v>
      </c>
      <c r="J83" s="9"/>
    </row>
    <row r="84">
      <c r="A84" s="48" t="s">
        <v>189</v>
      </c>
      <c r="B84" s="48" t="s">
        <v>1969</v>
      </c>
      <c r="C84" s="49" t="s">
        <v>15</v>
      </c>
      <c r="D84" s="9"/>
      <c r="E84" s="50" t="s">
        <v>196</v>
      </c>
      <c r="F84" s="48"/>
      <c r="G84" s="9"/>
      <c r="J84" s="9"/>
    </row>
    <row r="85">
      <c r="A85" s="48" t="s">
        <v>197</v>
      </c>
      <c r="B85" s="48" t="s">
        <v>1970</v>
      </c>
      <c r="C85" s="49" t="s">
        <v>15</v>
      </c>
      <c r="D85" s="9"/>
      <c r="E85" s="50" t="s">
        <v>198</v>
      </c>
      <c r="F85" s="48" t="s">
        <v>199</v>
      </c>
      <c r="G85" s="9"/>
      <c r="J85" s="9"/>
    </row>
    <row r="86">
      <c r="A86" s="48" t="s">
        <v>200</v>
      </c>
      <c r="B86" s="48" t="s">
        <v>1971</v>
      </c>
      <c r="C86" s="49" t="s">
        <v>15</v>
      </c>
      <c r="D86" s="9"/>
      <c r="E86" s="50" t="s">
        <v>201</v>
      </c>
      <c r="F86" s="48" t="s">
        <v>202</v>
      </c>
      <c r="G86" s="9"/>
      <c r="J86" s="9"/>
    </row>
    <row r="87">
      <c r="A87" s="48" t="s">
        <v>203</v>
      </c>
      <c r="B87" s="48" t="s">
        <v>1972</v>
      </c>
      <c r="C87" s="49" t="s">
        <v>20</v>
      </c>
      <c r="D87" s="9"/>
      <c r="E87" s="50" t="s">
        <v>204</v>
      </c>
      <c r="F87" s="48" t="s">
        <v>205</v>
      </c>
      <c r="G87" s="9"/>
      <c r="J87" s="9"/>
    </row>
    <row r="88">
      <c r="A88" s="48" t="s">
        <v>203</v>
      </c>
      <c r="B88" s="48" t="s">
        <v>1973</v>
      </c>
      <c r="C88" s="49" t="s">
        <v>15</v>
      </c>
      <c r="D88" s="9"/>
      <c r="E88" s="50" t="s">
        <v>206</v>
      </c>
      <c r="F88" s="48"/>
      <c r="G88" s="9"/>
      <c r="J88" s="9"/>
    </row>
    <row r="89">
      <c r="A89" s="48" t="s">
        <v>203</v>
      </c>
      <c r="B89" s="48" t="s">
        <v>1974</v>
      </c>
      <c r="C89" s="49" t="s">
        <v>20</v>
      </c>
      <c r="D89" s="9"/>
      <c r="E89" s="50" t="s">
        <v>207</v>
      </c>
      <c r="F89" s="48" t="s">
        <v>208</v>
      </c>
      <c r="G89" s="9" t="s">
        <v>209</v>
      </c>
      <c r="J89" s="9"/>
    </row>
    <row r="90">
      <c r="A90" s="48" t="s">
        <v>203</v>
      </c>
      <c r="B90" s="48" t="s">
        <v>1975</v>
      </c>
      <c r="C90" s="49" t="s">
        <v>20</v>
      </c>
      <c r="D90" s="9"/>
      <c r="E90" s="50" t="s">
        <v>210</v>
      </c>
      <c r="F90" s="48" t="s">
        <v>211</v>
      </c>
      <c r="G90" s="9" t="s">
        <v>212</v>
      </c>
      <c r="J90" s="9"/>
    </row>
    <row r="91">
      <c r="A91" s="48" t="s">
        <v>213</v>
      </c>
      <c r="B91" s="48" t="s">
        <v>1976</v>
      </c>
      <c r="C91" s="49" t="s">
        <v>20</v>
      </c>
      <c r="D91" s="9"/>
      <c r="E91" s="50" t="s">
        <v>214</v>
      </c>
      <c r="F91" s="48"/>
      <c r="G91" s="9"/>
      <c r="J91" s="9" t="s">
        <v>50</v>
      </c>
    </row>
    <row r="92">
      <c r="A92" s="48" t="s">
        <v>213</v>
      </c>
      <c r="B92" s="48" t="s">
        <v>1977</v>
      </c>
      <c r="C92" s="49" t="s">
        <v>15</v>
      </c>
      <c r="D92" s="9"/>
      <c r="E92" s="50" t="s">
        <v>215</v>
      </c>
      <c r="F92" s="48"/>
      <c r="G92" s="9">
        <v>8.329831122E9</v>
      </c>
      <c r="J92" s="9" t="s">
        <v>50</v>
      </c>
    </row>
    <row r="93">
      <c r="A93" s="48" t="s">
        <v>216</v>
      </c>
      <c r="B93" s="48" t="s">
        <v>1978</v>
      </c>
      <c r="C93" s="49" t="s">
        <v>20</v>
      </c>
      <c r="D93" s="9"/>
      <c r="E93" s="50" t="s">
        <v>217</v>
      </c>
      <c r="F93" s="48" t="s">
        <v>218</v>
      </c>
      <c r="G93" s="9"/>
      <c r="J93" s="9" t="s">
        <v>34</v>
      </c>
    </row>
    <row r="94">
      <c r="A94" s="48" t="s">
        <v>216</v>
      </c>
      <c r="B94" s="48" t="s">
        <v>1979</v>
      </c>
      <c r="C94" s="49" t="s">
        <v>15</v>
      </c>
      <c r="D94" s="9"/>
      <c r="E94" s="50" t="s">
        <v>219</v>
      </c>
      <c r="F94" s="48"/>
      <c r="G94" s="9"/>
      <c r="J94" s="9" t="s">
        <v>34</v>
      </c>
    </row>
    <row r="95">
      <c r="A95" s="48" t="s">
        <v>216</v>
      </c>
      <c r="B95" s="48" t="s">
        <v>1980</v>
      </c>
      <c r="C95" s="49" t="s">
        <v>15</v>
      </c>
      <c r="D95" s="9"/>
      <c r="E95" s="50" t="s">
        <v>220</v>
      </c>
      <c r="F95" s="48" t="s">
        <v>221</v>
      </c>
      <c r="G95" s="9">
        <v>8.326160377E9</v>
      </c>
      <c r="J95" s="9" t="s">
        <v>40</v>
      </c>
    </row>
    <row r="96">
      <c r="A96" s="48" t="s">
        <v>216</v>
      </c>
      <c r="B96" s="48" t="s">
        <v>1981</v>
      </c>
      <c r="C96" s="49" t="s">
        <v>15</v>
      </c>
      <c r="D96" s="9"/>
      <c r="E96" s="50" t="s">
        <v>222</v>
      </c>
      <c r="F96" s="48"/>
      <c r="G96" s="9"/>
      <c r="J96" s="9"/>
    </row>
    <row r="97">
      <c r="A97" s="48" t="s">
        <v>216</v>
      </c>
      <c r="B97" s="48" t="s">
        <v>1982</v>
      </c>
      <c r="C97" s="49" t="s">
        <v>15</v>
      </c>
      <c r="D97" s="9"/>
      <c r="E97" s="50" t="s">
        <v>223</v>
      </c>
      <c r="F97" s="48"/>
      <c r="G97" s="9"/>
      <c r="J97" s="9"/>
    </row>
    <row r="98">
      <c r="A98" s="48" t="s">
        <v>224</v>
      </c>
      <c r="B98" s="48" t="s">
        <v>1983</v>
      </c>
      <c r="C98" s="49" t="s">
        <v>20</v>
      </c>
      <c r="D98" s="9"/>
      <c r="E98" s="50" t="s">
        <v>225</v>
      </c>
      <c r="F98" s="48" t="s">
        <v>226</v>
      </c>
      <c r="G98" s="9"/>
      <c r="J98" s="9"/>
    </row>
    <row r="99">
      <c r="A99" s="48" t="s">
        <v>224</v>
      </c>
      <c r="B99" s="48" t="s">
        <v>1984</v>
      </c>
      <c r="C99" s="49" t="s">
        <v>15</v>
      </c>
      <c r="D99" s="9"/>
      <c r="E99" s="50" t="s">
        <v>227</v>
      </c>
      <c r="F99" s="48"/>
      <c r="G99" s="9"/>
      <c r="J99" s="9"/>
    </row>
    <row r="100">
      <c r="A100" s="48" t="s">
        <v>224</v>
      </c>
      <c r="B100" s="48" t="s">
        <v>1985</v>
      </c>
      <c r="C100" s="49" t="s">
        <v>15</v>
      </c>
      <c r="D100" s="9"/>
      <c r="E100" s="50" t="s">
        <v>228</v>
      </c>
      <c r="F100" s="48"/>
      <c r="G100" s="9">
        <v>8.324209832E9</v>
      </c>
      <c r="J100" s="9" t="s">
        <v>50</v>
      </c>
    </row>
    <row r="101">
      <c r="A101" s="48" t="s">
        <v>229</v>
      </c>
      <c r="B101" s="48" t="s">
        <v>1986</v>
      </c>
      <c r="C101" s="49" t="s">
        <v>20</v>
      </c>
      <c r="D101" s="9"/>
      <c r="E101" s="50" t="s">
        <v>230</v>
      </c>
      <c r="F101" s="48" t="s">
        <v>231</v>
      </c>
      <c r="G101" s="9">
        <v>4.084808459E9</v>
      </c>
      <c r="J101" s="9"/>
    </row>
    <row r="102">
      <c r="A102" s="48" t="s">
        <v>229</v>
      </c>
      <c r="B102" s="48" t="s">
        <v>1987</v>
      </c>
      <c r="C102" s="49" t="s">
        <v>15</v>
      </c>
      <c r="D102" s="9"/>
      <c r="E102" s="50" t="s">
        <v>232</v>
      </c>
      <c r="F102" s="48" t="s">
        <v>233</v>
      </c>
      <c r="G102" s="9" t="s">
        <v>234</v>
      </c>
      <c r="J102" s="9" t="s">
        <v>53</v>
      </c>
    </row>
    <row r="103">
      <c r="A103" s="48" t="s">
        <v>235</v>
      </c>
      <c r="B103" s="48" t="s">
        <v>1988</v>
      </c>
      <c r="C103" s="49" t="s">
        <v>20</v>
      </c>
      <c r="D103" s="9"/>
      <c r="E103" s="50" t="s">
        <v>236</v>
      </c>
      <c r="F103" s="48" t="s">
        <v>237</v>
      </c>
      <c r="G103" s="9"/>
      <c r="J103" s="9"/>
    </row>
    <row r="104">
      <c r="A104" s="48" t="s">
        <v>235</v>
      </c>
      <c r="B104" s="48" t="s">
        <v>1989</v>
      </c>
      <c r="C104" s="49" t="s">
        <v>15</v>
      </c>
      <c r="D104" s="9"/>
      <c r="E104" s="50" t="s">
        <v>238</v>
      </c>
      <c r="F104" s="48"/>
      <c r="G104" s="9"/>
      <c r="J104" s="9"/>
    </row>
    <row r="105">
      <c r="A105" s="48" t="s">
        <v>235</v>
      </c>
      <c r="B105" s="48" t="s">
        <v>1990</v>
      </c>
      <c r="C105" s="49" t="s">
        <v>20</v>
      </c>
      <c r="D105" s="9"/>
      <c r="E105" s="50" t="s">
        <v>239</v>
      </c>
      <c r="F105" s="48" t="s">
        <v>240</v>
      </c>
      <c r="G105" s="9"/>
      <c r="J105" s="9"/>
    </row>
    <row r="106">
      <c r="A106" s="48" t="s">
        <v>235</v>
      </c>
      <c r="B106" s="48" t="s">
        <v>1991</v>
      </c>
      <c r="C106" s="49" t="s">
        <v>15</v>
      </c>
      <c r="D106" s="9"/>
      <c r="E106" s="50" t="s">
        <v>241</v>
      </c>
      <c r="F106" s="48"/>
      <c r="G106" s="9" t="s">
        <v>242</v>
      </c>
      <c r="J106" s="9"/>
    </row>
    <row r="107">
      <c r="A107" s="48" t="s">
        <v>243</v>
      </c>
      <c r="B107" s="48" t="s">
        <v>1992</v>
      </c>
      <c r="C107" s="49" t="s">
        <v>15</v>
      </c>
      <c r="D107" s="9"/>
      <c r="E107" s="50" t="s">
        <v>244</v>
      </c>
      <c r="F107" s="48" t="s">
        <v>245</v>
      </c>
      <c r="G107" s="9"/>
      <c r="J107" s="9"/>
    </row>
    <row r="108">
      <c r="A108" s="48" t="s">
        <v>243</v>
      </c>
      <c r="B108" s="48" t="s">
        <v>1993</v>
      </c>
      <c r="C108" s="49" t="s">
        <v>15</v>
      </c>
      <c r="D108" s="9"/>
      <c r="E108" s="50" t="s">
        <v>246</v>
      </c>
      <c r="F108" s="48"/>
      <c r="G108" s="9">
        <v>8.328500295E9</v>
      </c>
      <c r="J108" s="9" t="s">
        <v>50</v>
      </c>
    </row>
    <row r="109">
      <c r="A109" s="48" t="s">
        <v>247</v>
      </c>
      <c r="B109" s="48" t="s">
        <v>1994</v>
      </c>
      <c r="C109" s="49" t="s">
        <v>15</v>
      </c>
      <c r="D109" s="9"/>
      <c r="E109" s="50" t="s">
        <v>248</v>
      </c>
      <c r="F109" s="48" t="s">
        <v>249</v>
      </c>
      <c r="G109" s="9">
        <v>8.328373021E9</v>
      </c>
      <c r="J109" s="9" t="s">
        <v>40</v>
      </c>
    </row>
    <row r="110">
      <c r="A110" s="48" t="s">
        <v>250</v>
      </c>
      <c r="B110" s="48" t="s">
        <v>1995</v>
      </c>
      <c r="C110" s="49" t="s">
        <v>20</v>
      </c>
      <c r="D110" s="9"/>
      <c r="E110" s="50" t="s">
        <v>251</v>
      </c>
      <c r="F110" s="48" t="s">
        <v>252</v>
      </c>
      <c r="G110" s="9"/>
      <c r="J110" s="9"/>
    </row>
    <row r="111">
      <c r="A111" s="48" t="s">
        <v>250</v>
      </c>
      <c r="B111" s="48" t="s">
        <v>1996</v>
      </c>
      <c r="C111" s="49" t="s">
        <v>15</v>
      </c>
      <c r="D111" s="9"/>
      <c r="E111" s="50" t="s">
        <v>253</v>
      </c>
      <c r="F111" s="48"/>
      <c r="G111" s="9"/>
      <c r="J111" s="9"/>
    </row>
    <row r="112">
      <c r="A112" s="48" t="s">
        <v>250</v>
      </c>
      <c r="B112" s="48" t="s">
        <v>1997</v>
      </c>
      <c r="C112" s="49" t="s">
        <v>20</v>
      </c>
      <c r="D112" s="9"/>
      <c r="E112" s="50" t="s">
        <v>254</v>
      </c>
      <c r="F112" s="48"/>
      <c r="G112" s="9"/>
      <c r="J112" s="9"/>
    </row>
    <row r="113">
      <c r="A113" s="48" t="s">
        <v>250</v>
      </c>
      <c r="B113" s="48" t="s">
        <v>1998</v>
      </c>
      <c r="C113" s="49" t="s">
        <v>15</v>
      </c>
      <c r="D113" s="9"/>
      <c r="E113" s="50" t="s">
        <v>255</v>
      </c>
      <c r="F113" s="48"/>
      <c r="G113" s="9"/>
      <c r="J113" s="9"/>
    </row>
    <row r="114">
      <c r="A114" s="48" t="s">
        <v>256</v>
      </c>
      <c r="B114" s="48" t="s">
        <v>1999</v>
      </c>
      <c r="C114" s="49" t="s">
        <v>15</v>
      </c>
      <c r="D114" s="9"/>
      <c r="E114" s="50" t="s">
        <v>257</v>
      </c>
      <c r="F114" s="48"/>
      <c r="G114" s="9">
        <v>7.328325982E9</v>
      </c>
      <c r="J114" s="9"/>
    </row>
    <row r="115">
      <c r="A115" s="48" t="s">
        <v>258</v>
      </c>
      <c r="B115" s="48" t="s">
        <v>2000</v>
      </c>
      <c r="C115" s="49" t="s">
        <v>20</v>
      </c>
      <c r="D115" s="9"/>
      <c r="E115" s="50" t="s">
        <v>259</v>
      </c>
      <c r="F115" s="48" t="s">
        <v>260</v>
      </c>
      <c r="G115" s="9"/>
      <c r="J115" s="9" t="s">
        <v>114</v>
      </c>
    </row>
    <row r="116">
      <c r="A116" s="48" t="s">
        <v>258</v>
      </c>
      <c r="B116" s="48" t="s">
        <v>2001</v>
      </c>
      <c r="C116" s="49" t="s">
        <v>15</v>
      </c>
      <c r="D116" s="9"/>
      <c r="E116" s="50" t="s">
        <v>261</v>
      </c>
      <c r="F116" s="48"/>
      <c r="G116" s="9"/>
      <c r="J116" s="9" t="s">
        <v>114</v>
      </c>
    </row>
    <row r="117">
      <c r="A117" s="48" t="s">
        <v>258</v>
      </c>
      <c r="B117" s="48" t="s">
        <v>2002</v>
      </c>
      <c r="C117" s="49" t="s">
        <v>20</v>
      </c>
      <c r="D117" s="9"/>
      <c r="E117" s="50" t="s">
        <v>262</v>
      </c>
      <c r="F117" s="48"/>
      <c r="G117" s="9">
        <v>8.32360596E9</v>
      </c>
      <c r="J117" s="9" t="s">
        <v>48</v>
      </c>
    </row>
    <row r="118">
      <c r="A118" s="48" t="s">
        <v>258</v>
      </c>
      <c r="B118" s="48" t="s">
        <v>2003</v>
      </c>
      <c r="C118" s="49" t="s">
        <v>15</v>
      </c>
      <c r="D118" s="9"/>
      <c r="E118" s="50" t="s">
        <v>263</v>
      </c>
      <c r="F118" s="48"/>
      <c r="G118" s="9">
        <v>4.698350352E9</v>
      </c>
      <c r="J118" s="9" t="s">
        <v>40</v>
      </c>
    </row>
    <row r="119">
      <c r="A119" s="48" t="s">
        <v>258</v>
      </c>
      <c r="B119" s="48" t="s">
        <v>2004</v>
      </c>
      <c r="C119" s="49" t="s">
        <v>20</v>
      </c>
      <c r="D119" s="9"/>
      <c r="E119" s="50" t="s">
        <v>264</v>
      </c>
      <c r="F119" s="48"/>
      <c r="G119" s="9">
        <v>8.326922522E9</v>
      </c>
      <c r="J119" s="9"/>
    </row>
    <row r="120">
      <c r="A120" s="48" t="s">
        <v>265</v>
      </c>
      <c r="B120" s="48" t="s">
        <v>2005</v>
      </c>
      <c r="C120" s="49" t="s">
        <v>15</v>
      </c>
      <c r="D120" s="9"/>
      <c r="E120" s="50" t="s">
        <v>266</v>
      </c>
      <c r="F120" s="48" t="s">
        <v>267</v>
      </c>
      <c r="G120" s="9">
        <v>7.865290052E9</v>
      </c>
      <c r="J120" s="9" t="s">
        <v>53</v>
      </c>
    </row>
    <row r="121">
      <c r="A121" s="48" t="s">
        <v>265</v>
      </c>
      <c r="B121" s="48" t="s">
        <v>2006</v>
      </c>
      <c r="C121" s="49" t="s">
        <v>15</v>
      </c>
      <c r="D121" s="9"/>
      <c r="E121" s="50" t="s">
        <v>268</v>
      </c>
      <c r="F121" s="48"/>
      <c r="G121" s="9">
        <v>7.868706916E9</v>
      </c>
      <c r="J121" s="9" t="s">
        <v>53</v>
      </c>
    </row>
    <row r="122">
      <c r="A122" s="48" t="s">
        <v>269</v>
      </c>
      <c r="B122" s="48" t="s">
        <v>2007</v>
      </c>
      <c r="C122" s="49" t="s">
        <v>15</v>
      </c>
      <c r="D122" s="9"/>
      <c r="E122" s="50" t="s">
        <v>270</v>
      </c>
      <c r="F122" s="48"/>
      <c r="G122" s="9">
        <v>2.819654695E9</v>
      </c>
      <c r="J122" s="9"/>
    </row>
    <row r="123">
      <c r="A123" s="48" t="s">
        <v>269</v>
      </c>
      <c r="B123" s="48" t="s">
        <v>2008</v>
      </c>
      <c r="C123" s="49" t="s">
        <v>15</v>
      </c>
      <c r="D123" s="9"/>
      <c r="E123" s="50" t="s">
        <v>271</v>
      </c>
      <c r="F123" s="48" t="s">
        <v>272</v>
      </c>
      <c r="G123" s="9"/>
      <c r="J123" s="9"/>
    </row>
    <row r="124">
      <c r="A124" s="48" t="s">
        <v>273</v>
      </c>
      <c r="B124" s="48" t="s">
        <v>2009</v>
      </c>
      <c r="C124" s="49" t="s">
        <v>20</v>
      </c>
      <c r="D124" s="9"/>
      <c r="E124" s="50" t="s">
        <v>274</v>
      </c>
      <c r="F124" s="48" t="s">
        <v>275</v>
      </c>
      <c r="G124" s="9"/>
      <c r="J124" s="9"/>
    </row>
    <row r="125">
      <c r="A125" s="48" t="s">
        <v>273</v>
      </c>
      <c r="B125" s="48" t="s">
        <v>2010</v>
      </c>
      <c r="C125" s="49" t="s">
        <v>15</v>
      </c>
      <c r="D125" s="9"/>
      <c r="E125" s="50" t="s">
        <v>276</v>
      </c>
      <c r="F125" s="48"/>
      <c r="G125" s="9"/>
      <c r="J125" s="9"/>
    </row>
    <row r="126">
      <c r="A126" s="48" t="s">
        <v>273</v>
      </c>
      <c r="B126" s="48" t="s">
        <v>2011</v>
      </c>
      <c r="C126" s="49" t="s">
        <v>15</v>
      </c>
      <c r="D126" s="9"/>
      <c r="E126" s="50" t="s">
        <v>277</v>
      </c>
      <c r="F126" s="48"/>
      <c r="G126" s="9">
        <v>2.81975814E9</v>
      </c>
      <c r="J126" s="9"/>
    </row>
    <row r="127">
      <c r="A127" s="48" t="s">
        <v>278</v>
      </c>
      <c r="B127" s="48" t="s">
        <v>2012</v>
      </c>
      <c r="C127" s="49" t="s">
        <v>15</v>
      </c>
      <c r="D127" s="9"/>
      <c r="E127" s="50" t="s">
        <v>279</v>
      </c>
      <c r="F127" s="48"/>
      <c r="G127" s="9">
        <v>8.325526053E9</v>
      </c>
      <c r="J127" s="9"/>
    </row>
    <row r="128">
      <c r="A128" s="48" t="s">
        <v>280</v>
      </c>
      <c r="B128" s="48" t="s">
        <v>2013</v>
      </c>
      <c r="C128" s="49" t="s">
        <v>15</v>
      </c>
      <c r="D128" s="9"/>
      <c r="E128" s="50" t="s">
        <v>281</v>
      </c>
      <c r="F128" s="48"/>
      <c r="G128" s="9">
        <v>3.474169158E9</v>
      </c>
      <c r="J128" s="9"/>
    </row>
    <row r="129">
      <c r="A129" s="48" t="s">
        <v>282</v>
      </c>
      <c r="B129" s="48" t="s">
        <v>2014</v>
      </c>
      <c r="C129" s="49" t="s">
        <v>15</v>
      </c>
      <c r="D129" s="9"/>
      <c r="E129" s="50" t="s">
        <v>283</v>
      </c>
      <c r="F129" s="48"/>
      <c r="G129" s="9">
        <v>5.104684482E9</v>
      </c>
      <c r="J129" s="9"/>
    </row>
    <row r="130">
      <c r="A130" s="48" t="s">
        <v>284</v>
      </c>
      <c r="B130" s="48" t="s">
        <v>2015</v>
      </c>
      <c r="C130" s="49" t="s">
        <v>15</v>
      </c>
      <c r="D130" s="9"/>
      <c r="E130" s="50" t="s">
        <v>285</v>
      </c>
      <c r="F130" s="48"/>
      <c r="G130" s="9">
        <v>7.348342388E9</v>
      </c>
      <c r="J130" s="9"/>
    </row>
    <row r="131">
      <c r="A131" s="48" t="s">
        <v>286</v>
      </c>
      <c r="B131" s="48" t="s">
        <v>2016</v>
      </c>
      <c r="C131" s="49" t="s">
        <v>20</v>
      </c>
      <c r="D131" s="9"/>
      <c r="E131" s="50" t="s">
        <v>287</v>
      </c>
      <c r="F131" s="48" t="s">
        <v>288</v>
      </c>
      <c r="G131" s="9"/>
      <c r="J131" s="9"/>
    </row>
    <row r="132">
      <c r="A132" s="48" t="s">
        <v>286</v>
      </c>
      <c r="B132" s="48" t="s">
        <v>2017</v>
      </c>
      <c r="C132" s="49" t="s">
        <v>15</v>
      </c>
      <c r="D132" s="9"/>
      <c r="E132" s="50" t="s">
        <v>289</v>
      </c>
      <c r="F132" s="48"/>
      <c r="G132" s="9"/>
      <c r="J132" s="9"/>
    </row>
    <row r="133">
      <c r="A133" s="48" t="s">
        <v>290</v>
      </c>
      <c r="B133" s="48" t="s">
        <v>2018</v>
      </c>
      <c r="C133" s="49" t="s">
        <v>20</v>
      </c>
      <c r="D133" s="9"/>
      <c r="E133" s="50" t="s">
        <v>291</v>
      </c>
      <c r="F133" s="48" t="s">
        <v>292</v>
      </c>
      <c r="G133" s="9"/>
      <c r="J133" s="9"/>
    </row>
    <row r="134">
      <c r="A134" s="48" t="s">
        <v>290</v>
      </c>
      <c r="B134" s="48" t="s">
        <v>2019</v>
      </c>
      <c r="C134" s="49" t="s">
        <v>15</v>
      </c>
      <c r="D134" s="9"/>
      <c r="E134" s="50" t="s">
        <v>293</v>
      </c>
      <c r="F134" s="48"/>
      <c r="G134" s="9"/>
      <c r="J134" s="9"/>
    </row>
    <row r="135">
      <c r="A135" s="48" t="s">
        <v>294</v>
      </c>
      <c r="B135" s="48" t="s">
        <v>2020</v>
      </c>
      <c r="C135" s="49" t="s">
        <v>20</v>
      </c>
      <c r="D135" s="9"/>
      <c r="E135" s="50" t="s">
        <v>295</v>
      </c>
      <c r="F135" s="48"/>
      <c r="G135" s="9"/>
      <c r="J135" s="9" t="s">
        <v>50</v>
      </c>
    </row>
    <row r="136">
      <c r="A136" s="48" t="s">
        <v>294</v>
      </c>
      <c r="B136" s="48" t="s">
        <v>2021</v>
      </c>
      <c r="C136" s="49" t="s">
        <v>15</v>
      </c>
      <c r="D136" s="9"/>
      <c r="E136" s="50" t="s">
        <v>296</v>
      </c>
      <c r="F136" s="48"/>
      <c r="G136" s="9">
        <v>8.329160836E9</v>
      </c>
      <c r="J136" s="9" t="s">
        <v>34</v>
      </c>
    </row>
    <row r="137">
      <c r="A137" s="48" t="s">
        <v>297</v>
      </c>
      <c r="B137" s="48" t="s">
        <v>2022</v>
      </c>
      <c r="C137" s="49" t="s">
        <v>15</v>
      </c>
      <c r="D137" s="9"/>
      <c r="E137" s="50" t="s">
        <v>298</v>
      </c>
      <c r="F137" s="48"/>
      <c r="G137" s="9"/>
      <c r="J137" s="9"/>
    </row>
    <row r="138">
      <c r="A138" s="48" t="s">
        <v>297</v>
      </c>
      <c r="B138" s="48" t="s">
        <v>2023</v>
      </c>
      <c r="C138" s="49" t="s">
        <v>15</v>
      </c>
      <c r="D138" s="9"/>
      <c r="E138" s="50" t="s">
        <v>299</v>
      </c>
      <c r="F138" s="48"/>
      <c r="G138" s="9">
        <v>7.135056974E9</v>
      </c>
      <c r="J138" s="9"/>
    </row>
    <row r="139">
      <c r="A139" s="48" t="s">
        <v>300</v>
      </c>
      <c r="B139" s="48" t="s">
        <v>2024</v>
      </c>
      <c r="C139" s="49" t="s">
        <v>20</v>
      </c>
      <c r="D139" s="9"/>
      <c r="E139" s="50" t="s">
        <v>301</v>
      </c>
      <c r="F139" s="48" t="s">
        <v>302</v>
      </c>
      <c r="G139" s="9"/>
      <c r="J139" s="9"/>
    </row>
    <row r="140">
      <c r="A140" s="48" t="s">
        <v>300</v>
      </c>
      <c r="B140" s="48" t="s">
        <v>2025</v>
      </c>
      <c r="C140" s="49" t="s">
        <v>15</v>
      </c>
      <c r="D140" s="9"/>
      <c r="E140" s="50" t="s">
        <v>303</v>
      </c>
      <c r="F140" s="48"/>
      <c r="G140" s="9"/>
      <c r="J140" s="9"/>
    </row>
    <row r="141">
      <c r="A141" s="48" t="s">
        <v>300</v>
      </c>
      <c r="B141" s="48" t="s">
        <v>2026</v>
      </c>
      <c r="C141" s="49" t="s">
        <v>15</v>
      </c>
      <c r="D141" s="9"/>
      <c r="E141" s="50" t="s">
        <v>304</v>
      </c>
      <c r="F141" s="48"/>
      <c r="G141" s="9">
        <v>8.32433801E9</v>
      </c>
      <c r="J141" s="9" t="s">
        <v>40</v>
      </c>
    </row>
    <row r="142">
      <c r="A142" s="48" t="s">
        <v>305</v>
      </c>
      <c r="B142" s="48" t="s">
        <v>2027</v>
      </c>
      <c r="C142" s="49" t="s">
        <v>20</v>
      </c>
      <c r="D142" s="9"/>
      <c r="E142" s="50" t="s">
        <v>306</v>
      </c>
      <c r="F142" s="48" t="s">
        <v>307</v>
      </c>
      <c r="G142" s="9"/>
      <c r="J142" s="9"/>
    </row>
    <row r="143">
      <c r="A143" s="48" t="s">
        <v>305</v>
      </c>
      <c r="B143" s="48" t="s">
        <v>2028</v>
      </c>
      <c r="C143" s="49" t="s">
        <v>15</v>
      </c>
      <c r="D143" s="9"/>
      <c r="E143" s="50" t="s">
        <v>308</v>
      </c>
      <c r="F143" s="48"/>
      <c r="G143" s="9"/>
      <c r="J143" s="9"/>
    </row>
    <row r="144">
      <c r="A144" s="48" t="s">
        <v>305</v>
      </c>
      <c r="B144" s="48" t="s">
        <v>2029</v>
      </c>
      <c r="C144" s="49" t="s">
        <v>15</v>
      </c>
      <c r="D144" s="9"/>
      <c r="E144" s="50" t="s">
        <v>309</v>
      </c>
      <c r="F144" s="48"/>
      <c r="G144" s="9">
        <v>2.819198864E9</v>
      </c>
      <c r="J144" s="9"/>
    </row>
    <row r="145">
      <c r="A145" s="48" t="s">
        <v>310</v>
      </c>
      <c r="B145" s="48" t="s">
        <v>2030</v>
      </c>
      <c r="C145" s="49" t="s">
        <v>20</v>
      </c>
      <c r="D145" s="9"/>
      <c r="E145" s="50" t="s">
        <v>311</v>
      </c>
      <c r="F145" s="48"/>
      <c r="G145" s="9"/>
      <c r="J145" s="9" t="s">
        <v>50</v>
      </c>
    </row>
    <row r="146">
      <c r="A146" s="48" t="s">
        <v>310</v>
      </c>
      <c r="B146" s="48" t="s">
        <v>2031</v>
      </c>
      <c r="C146" s="49" t="s">
        <v>15</v>
      </c>
      <c r="D146" s="9"/>
      <c r="E146" s="50" t="s">
        <v>312</v>
      </c>
      <c r="F146" s="48"/>
      <c r="G146" s="9"/>
      <c r="J146" s="9" t="s">
        <v>50</v>
      </c>
    </row>
    <row r="147">
      <c r="A147" s="48" t="s">
        <v>310</v>
      </c>
      <c r="B147" s="48" t="s">
        <v>2032</v>
      </c>
      <c r="C147" s="49" t="s">
        <v>20</v>
      </c>
      <c r="D147" s="9"/>
      <c r="E147" s="50" t="s">
        <v>313</v>
      </c>
      <c r="F147" s="48" t="s">
        <v>314</v>
      </c>
      <c r="G147" s="9"/>
      <c r="J147" s="9" t="s">
        <v>34</v>
      </c>
    </row>
    <row r="148">
      <c r="A148" s="48" t="s">
        <v>310</v>
      </c>
      <c r="B148" s="48" t="s">
        <v>2033</v>
      </c>
      <c r="C148" s="49" t="s">
        <v>15</v>
      </c>
      <c r="D148" s="9"/>
      <c r="E148" s="50" t="s">
        <v>315</v>
      </c>
      <c r="F148" s="48"/>
      <c r="G148" s="9">
        <v>6.14787637E9</v>
      </c>
      <c r="J148" s="9" t="s">
        <v>34</v>
      </c>
    </row>
    <row r="149">
      <c r="A149" s="48" t="s">
        <v>310</v>
      </c>
      <c r="B149" s="48" t="s">
        <v>2034</v>
      </c>
      <c r="C149" s="49" t="s">
        <v>15</v>
      </c>
      <c r="D149" s="9"/>
      <c r="E149" s="50" t="s">
        <v>316</v>
      </c>
      <c r="F149" s="48"/>
      <c r="G149" s="9"/>
      <c r="J149" s="9"/>
    </row>
    <row r="150">
      <c r="A150" s="48" t="s">
        <v>310</v>
      </c>
      <c r="B150" s="48" t="s">
        <v>2035</v>
      </c>
      <c r="C150" s="49" t="s">
        <v>20</v>
      </c>
      <c r="D150" s="9"/>
      <c r="E150" s="50" t="s">
        <v>317</v>
      </c>
      <c r="F150" s="48"/>
      <c r="G150" s="9"/>
      <c r="J150" s="9"/>
    </row>
    <row r="151">
      <c r="A151" s="48" t="s">
        <v>318</v>
      </c>
      <c r="B151" s="48" t="s">
        <v>2036</v>
      </c>
      <c r="C151" s="49" t="s">
        <v>20</v>
      </c>
      <c r="D151" s="9"/>
      <c r="E151" s="50" t="s">
        <v>319</v>
      </c>
      <c r="F151" s="48" t="s">
        <v>320</v>
      </c>
      <c r="G151" s="9"/>
      <c r="J151" s="9"/>
    </row>
    <row r="152">
      <c r="A152" s="48" t="s">
        <v>318</v>
      </c>
      <c r="B152" s="48" t="s">
        <v>2037</v>
      </c>
      <c r="C152" s="49" t="s">
        <v>15</v>
      </c>
      <c r="D152" s="9"/>
      <c r="E152" s="50" t="s">
        <v>321</v>
      </c>
      <c r="F152" s="48"/>
      <c r="G152" s="9"/>
      <c r="J152" s="9"/>
    </row>
    <row r="153">
      <c r="A153" s="48" t="s">
        <v>322</v>
      </c>
      <c r="B153" s="48" t="s">
        <v>2038</v>
      </c>
      <c r="C153" s="49" t="s">
        <v>15</v>
      </c>
      <c r="D153" s="9"/>
      <c r="E153" s="50" t="s">
        <v>323</v>
      </c>
      <c r="F153" s="48"/>
      <c r="G153" s="9">
        <v>9.36223424E9</v>
      </c>
      <c r="J153" s="9"/>
    </row>
    <row r="154">
      <c r="A154" s="48" t="s">
        <v>324</v>
      </c>
      <c r="B154" s="48" t="s">
        <v>2039</v>
      </c>
      <c r="C154" s="49" t="s">
        <v>15</v>
      </c>
      <c r="D154" s="9"/>
      <c r="E154" s="50" t="s">
        <v>325</v>
      </c>
      <c r="F154" s="48"/>
      <c r="G154" s="9">
        <v>3.464043088E9</v>
      </c>
      <c r="J154" s="9" t="s">
        <v>53</v>
      </c>
    </row>
    <row r="155">
      <c r="A155" s="48" t="s">
        <v>326</v>
      </c>
      <c r="B155" s="48" t="s">
        <v>2040</v>
      </c>
      <c r="C155" s="49" t="s">
        <v>20</v>
      </c>
      <c r="D155" s="9"/>
      <c r="E155" s="50" t="s">
        <v>327</v>
      </c>
      <c r="F155" s="48" t="s">
        <v>328</v>
      </c>
      <c r="G155" s="9">
        <v>8.322917526E9</v>
      </c>
      <c r="J155" s="9" t="s">
        <v>48</v>
      </c>
    </row>
    <row r="156">
      <c r="A156" s="48" t="s">
        <v>326</v>
      </c>
      <c r="B156" s="48" t="s">
        <v>2041</v>
      </c>
      <c r="C156" s="49" t="s">
        <v>15</v>
      </c>
      <c r="D156" s="9"/>
      <c r="E156" s="50" t="s">
        <v>329</v>
      </c>
      <c r="F156" s="48" t="s">
        <v>330</v>
      </c>
      <c r="G156" s="9">
        <v>8.327208117E9</v>
      </c>
      <c r="J156" s="9"/>
    </row>
    <row r="157">
      <c r="A157" s="48" t="s">
        <v>331</v>
      </c>
      <c r="B157" s="48" t="s">
        <v>2042</v>
      </c>
      <c r="C157" s="49" t="s">
        <v>20</v>
      </c>
      <c r="D157" s="9"/>
      <c r="E157" s="50" t="s">
        <v>332</v>
      </c>
      <c r="F157" s="48"/>
      <c r="G157" s="9">
        <v>6.209532592E9</v>
      </c>
      <c r="J157" s="9"/>
    </row>
    <row r="158">
      <c r="A158" s="48" t="s">
        <v>333</v>
      </c>
      <c r="B158" s="48" t="s">
        <v>2043</v>
      </c>
      <c r="C158" s="49" t="s">
        <v>20</v>
      </c>
      <c r="D158" s="9"/>
      <c r="E158" s="50" t="s">
        <v>334</v>
      </c>
      <c r="F158" s="48" t="s">
        <v>335</v>
      </c>
      <c r="G158" s="9" t="s">
        <v>336</v>
      </c>
      <c r="J158" s="9"/>
    </row>
    <row r="159">
      <c r="A159" s="48" t="s">
        <v>333</v>
      </c>
      <c r="B159" s="48" t="s">
        <v>2044</v>
      </c>
      <c r="C159" s="49" t="s">
        <v>15</v>
      </c>
      <c r="D159" s="9"/>
      <c r="E159" s="50" t="s">
        <v>337</v>
      </c>
      <c r="F159" s="48"/>
      <c r="G159" s="9" t="s">
        <v>338</v>
      </c>
      <c r="J159" s="9"/>
    </row>
    <row r="160">
      <c r="A160" s="48" t="s">
        <v>333</v>
      </c>
      <c r="B160" s="48" t="s">
        <v>2045</v>
      </c>
      <c r="C160" s="49" t="s">
        <v>20</v>
      </c>
      <c r="D160" s="9"/>
      <c r="E160" s="50" t="s">
        <v>339</v>
      </c>
      <c r="F160" s="48" t="s">
        <v>340</v>
      </c>
      <c r="G160" s="9">
        <v>7.135532558E9</v>
      </c>
      <c r="J160" s="9" t="s">
        <v>48</v>
      </c>
    </row>
    <row r="161">
      <c r="A161" s="48" t="s">
        <v>333</v>
      </c>
      <c r="B161" s="48" t="s">
        <v>2046</v>
      </c>
      <c r="C161" s="49" t="s">
        <v>15</v>
      </c>
      <c r="D161" s="9"/>
      <c r="E161" s="50" t="s">
        <v>341</v>
      </c>
      <c r="F161" s="48" t="s">
        <v>342</v>
      </c>
      <c r="G161" s="9">
        <v>8.329169965E9</v>
      </c>
      <c r="J161" s="9" t="s">
        <v>40</v>
      </c>
    </row>
    <row r="162">
      <c r="A162" s="48" t="s">
        <v>343</v>
      </c>
      <c r="B162" s="48" t="s">
        <v>2047</v>
      </c>
      <c r="C162" s="49" t="s">
        <v>15</v>
      </c>
      <c r="D162" s="9"/>
      <c r="E162" s="50" t="s">
        <v>344</v>
      </c>
      <c r="F162" s="48"/>
      <c r="G162" s="9">
        <v>3.464344449E9</v>
      </c>
      <c r="J162" s="9"/>
    </row>
    <row r="163">
      <c r="A163" s="48" t="s">
        <v>345</v>
      </c>
      <c r="B163" s="48" t="s">
        <v>2048</v>
      </c>
      <c r="C163" s="49" t="s">
        <v>15</v>
      </c>
      <c r="D163" s="9"/>
      <c r="E163" s="50" t="s">
        <v>346</v>
      </c>
      <c r="F163" s="48"/>
      <c r="G163" s="9">
        <v>8.329919681E9</v>
      </c>
      <c r="J163" s="9"/>
    </row>
    <row r="164">
      <c r="A164" s="48" t="s">
        <v>347</v>
      </c>
      <c r="B164" s="48" t="s">
        <v>2049</v>
      </c>
      <c r="C164" s="49" t="s">
        <v>20</v>
      </c>
      <c r="D164" s="9"/>
      <c r="E164" s="50" t="s">
        <v>348</v>
      </c>
      <c r="F164" s="48" t="s">
        <v>349</v>
      </c>
      <c r="G164" s="9"/>
      <c r="J164" s="9" t="s">
        <v>114</v>
      </c>
    </row>
    <row r="165">
      <c r="A165" s="48" t="s">
        <v>347</v>
      </c>
      <c r="B165" s="48" t="s">
        <v>2050</v>
      </c>
      <c r="C165" s="49" t="s">
        <v>15</v>
      </c>
      <c r="D165" s="9"/>
      <c r="E165" s="50" t="s">
        <v>309</v>
      </c>
      <c r="F165" s="48"/>
      <c r="G165" s="9"/>
      <c r="J165" s="9" t="s">
        <v>114</v>
      </c>
    </row>
    <row r="166">
      <c r="A166" s="48" t="s">
        <v>350</v>
      </c>
      <c r="B166" s="48" t="s">
        <v>2051</v>
      </c>
      <c r="C166" s="49" t="s">
        <v>20</v>
      </c>
      <c r="D166" s="9"/>
      <c r="E166" s="50" t="s">
        <v>351</v>
      </c>
      <c r="F166" s="48"/>
      <c r="G166" s="9"/>
      <c r="J166" s="9" t="s">
        <v>50</v>
      </c>
    </row>
    <row r="167">
      <c r="A167" s="48" t="s">
        <v>350</v>
      </c>
      <c r="B167" s="48" t="s">
        <v>2052</v>
      </c>
      <c r="C167" s="49" t="s">
        <v>15</v>
      </c>
      <c r="D167" s="9"/>
      <c r="E167" s="50" t="s">
        <v>352</v>
      </c>
      <c r="F167" s="48"/>
      <c r="G167" s="9">
        <v>8.325309067E9</v>
      </c>
      <c r="J167" s="9" t="s">
        <v>50</v>
      </c>
    </row>
    <row r="168">
      <c r="A168" s="48" t="s">
        <v>353</v>
      </c>
      <c r="B168" s="48" t="s">
        <v>2053</v>
      </c>
      <c r="C168" s="49" t="s">
        <v>15</v>
      </c>
      <c r="D168" s="9"/>
      <c r="E168" s="50" t="s">
        <v>354</v>
      </c>
      <c r="F168" s="48"/>
      <c r="G168" s="9">
        <v>3.46777867E9</v>
      </c>
      <c r="J168" s="9"/>
    </row>
    <row r="169">
      <c r="A169" s="48" t="s">
        <v>353</v>
      </c>
      <c r="B169" s="48" t="s">
        <v>2054</v>
      </c>
      <c r="C169" s="49" t="s">
        <v>20</v>
      </c>
      <c r="D169" s="9"/>
      <c r="E169" s="50" t="s">
        <v>355</v>
      </c>
      <c r="F169" s="48" t="s">
        <v>356</v>
      </c>
      <c r="G169" s="9">
        <v>7.136794553E9</v>
      </c>
      <c r="J169" s="9" t="s">
        <v>53</v>
      </c>
    </row>
    <row r="170">
      <c r="A170" s="48" t="s">
        <v>353</v>
      </c>
      <c r="B170" s="48" t="s">
        <v>2055</v>
      </c>
      <c r="C170" s="49" t="s">
        <v>20</v>
      </c>
      <c r="D170" s="9"/>
      <c r="E170" s="50" t="s">
        <v>357</v>
      </c>
      <c r="F170" s="48"/>
      <c r="G170" s="9">
        <v>8.324384679E9</v>
      </c>
      <c r="J170" s="9" t="s">
        <v>53</v>
      </c>
    </row>
    <row r="171">
      <c r="A171" s="48" t="s">
        <v>353</v>
      </c>
      <c r="B171" s="48" t="s">
        <v>2056</v>
      </c>
      <c r="C171" s="49" t="s">
        <v>15</v>
      </c>
      <c r="D171" s="9"/>
      <c r="E171" s="50" t="s">
        <v>358</v>
      </c>
      <c r="F171" s="48"/>
      <c r="G171" s="9"/>
      <c r="J171" s="9"/>
    </row>
    <row r="172">
      <c r="A172" s="48" t="s">
        <v>359</v>
      </c>
      <c r="B172" s="48" t="s">
        <v>2057</v>
      </c>
      <c r="C172" s="49" t="s">
        <v>20</v>
      </c>
      <c r="D172" s="9"/>
      <c r="E172" s="50" t="s">
        <v>360</v>
      </c>
      <c r="F172" s="48" t="s">
        <v>361</v>
      </c>
      <c r="G172" s="9" t="s">
        <v>362</v>
      </c>
      <c r="J172" s="9" t="s">
        <v>53</v>
      </c>
    </row>
    <row r="173">
      <c r="A173" s="48" t="s">
        <v>359</v>
      </c>
      <c r="B173" s="48" t="s">
        <v>2058</v>
      </c>
      <c r="C173" s="49" t="s">
        <v>15</v>
      </c>
      <c r="D173" s="9"/>
      <c r="E173" s="50" t="s">
        <v>363</v>
      </c>
      <c r="F173" s="48" t="s">
        <v>364</v>
      </c>
      <c r="G173" s="9" t="s">
        <v>365</v>
      </c>
      <c r="J173" s="9"/>
    </row>
    <row r="174">
      <c r="A174" s="48" t="s">
        <v>359</v>
      </c>
      <c r="B174" s="48" t="s">
        <v>2059</v>
      </c>
      <c r="C174" s="49" t="s">
        <v>20</v>
      </c>
      <c r="D174" s="9"/>
      <c r="E174" s="50" t="s">
        <v>366</v>
      </c>
      <c r="F174" s="48" t="s">
        <v>367</v>
      </c>
      <c r="G174" s="9" t="s">
        <v>368</v>
      </c>
      <c r="J174" s="9" t="s">
        <v>48</v>
      </c>
    </row>
    <row r="175">
      <c r="A175" s="48" t="s">
        <v>359</v>
      </c>
      <c r="B175" s="48" t="s">
        <v>2060</v>
      </c>
      <c r="C175" s="49" t="s">
        <v>15</v>
      </c>
      <c r="D175" s="9"/>
      <c r="E175" s="50" t="s">
        <v>369</v>
      </c>
      <c r="F175" s="48"/>
      <c r="G175" s="9"/>
      <c r="J175" s="9" t="s">
        <v>50</v>
      </c>
    </row>
    <row r="176">
      <c r="A176" s="48" t="s">
        <v>370</v>
      </c>
      <c r="B176" s="48" t="s">
        <v>2061</v>
      </c>
      <c r="C176" s="49" t="s">
        <v>20</v>
      </c>
      <c r="D176" s="9"/>
      <c r="E176" s="50" t="s">
        <v>371</v>
      </c>
      <c r="F176" s="48" t="s">
        <v>372</v>
      </c>
      <c r="G176" s="9"/>
      <c r="J176" s="9"/>
    </row>
    <row r="177">
      <c r="A177" s="48" t="s">
        <v>370</v>
      </c>
      <c r="B177" s="48" t="s">
        <v>2062</v>
      </c>
      <c r="C177" s="49" t="s">
        <v>15</v>
      </c>
      <c r="D177" s="9"/>
      <c r="E177" s="50" t="s">
        <v>373</v>
      </c>
      <c r="F177" s="48" t="s">
        <v>374</v>
      </c>
      <c r="G177" s="9"/>
      <c r="J177" s="9"/>
    </row>
    <row r="178">
      <c r="A178" s="48" t="s">
        <v>370</v>
      </c>
      <c r="B178" s="48" t="s">
        <v>2063</v>
      </c>
      <c r="C178" s="49" t="s">
        <v>15</v>
      </c>
      <c r="D178" s="9"/>
      <c r="E178" s="50" t="s">
        <v>375</v>
      </c>
      <c r="F178" s="48"/>
      <c r="G178" s="9">
        <v>3.147371675E9</v>
      </c>
      <c r="J178" s="9"/>
    </row>
    <row r="179">
      <c r="A179" s="48" t="s">
        <v>370</v>
      </c>
      <c r="B179" s="48" t="s">
        <v>2064</v>
      </c>
      <c r="C179" s="49" t="s">
        <v>15</v>
      </c>
      <c r="D179" s="9"/>
      <c r="E179" s="50" t="s">
        <v>376</v>
      </c>
      <c r="F179" s="48"/>
      <c r="G179" s="9"/>
      <c r="J179" s="9"/>
    </row>
    <row r="180">
      <c r="A180" s="48" t="s">
        <v>377</v>
      </c>
      <c r="B180" s="48" t="s">
        <v>2065</v>
      </c>
      <c r="C180" s="49" t="s">
        <v>15</v>
      </c>
      <c r="D180" s="9"/>
      <c r="E180" s="50" t="s">
        <v>378</v>
      </c>
      <c r="F180" s="48"/>
      <c r="G180" s="9">
        <v>8.326072245E9</v>
      </c>
      <c r="J180" s="9"/>
    </row>
    <row r="181">
      <c r="A181" s="48" t="s">
        <v>379</v>
      </c>
      <c r="B181" s="48" t="s">
        <v>2066</v>
      </c>
      <c r="C181" s="49" t="s">
        <v>15</v>
      </c>
      <c r="D181" s="9"/>
      <c r="E181" s="50" t="s">
        <v>380</v>
      </c>
      <c r="F181" s="48"/>
      <c r="G181" s="9">
        <v>7.134783992E9</v>
      </c>
      <c r="J181" s="9"/>
    </row>
    <row r="182">
      <c r="A182" s="48" t="s">
        <v>381</v>
      </c>
      <c r="B182" s="48" t="s">
        <v>2067</v>
      </c>
      <c r="C182" s="49" t="s">
        <v>15</v>
      </c>
      <c r="D182" s="9"/>
      <c r="E182" s="50" t="s">
        <v>382</v>
      </c>
      <c r="F182" s="48" t="s">
        <v>383</v>
      </c>
      <c r="G182" s="9"/>
      <c r="J182" s="9"/>
    </row>
    <row r="183">
      <c r="A183" s="48" t="s">
        <v>384</v>
      </c>
      <c r="B183" s="48" t="s">
        <v>2068</v>
      </c>
      <c r="C183" s="49" t="s">
        <v>15</v>
      </c>
      <c r="D183" s="9"/>
      <c r="E183" s="50" t="s">
        <v>385</v>
      </c>
      <c r="F183" s="48" t="s">
        <v>386</v>
      </c>
      <c r="G183" s="9"/>
      <c r="J183" s="9"/>
    </row>
    <row r="184">
      <c r="A184" s="48" t="s">
        <v>384</v>
      </c>
      <c r="B184" s="48" t="s">
        <v>2069</v>
      </c>
      <c r="C184" s="49" t="s">
        <v>20</v>
      </c>
      <c r="D184" s="9"/>
      <c r="E184" s="50" t="s">
        <v>387</v>
      </c>
      <c r="F184" s="48"/>
      <c r="G184" s="9">
        <v>8.322508579E9</v>
      </c>
      <c r="J184" s="9"/>
    </row>
    <row r="185">
      <c r="A185" s="48" t="s">
        <v>388</v>
      </c>
      <c r="B185" s="48" t="s">
        <v>2070</v>
      </c>
      <c r="C185" s="49" t="s">
        <v>15</v>
      </c>
      <c r="D185" s="9"/>
      <c r="E185" s="50" t="s">
        <v>389</v>
      </c>
      <c r="F185" s="48"/>
      <c r="G185" s="9"/>
      <c r="J185" s="9"/>
    </row>
    <row r="186">
      <c r="A186" s="48" t="s">
        <v>388</v>
      </c>
      <c r="B186" s="48" t="s">
        <v>2071</v>
      </c>
      <c r="C186" s="49" t="s">
        <v>20</v>
      </c>
      <c r="D186" s="9"/>
      <c r="E186" s="50" t="s">
        <v>390</v>
      </c>
      <c r="F186" s="48" t="s">
        <v>391</v>
      </c>
      <c r="G186" s="9"/>
      <c r="J186" s="9"/>
    </row>
    <row r="187">
      <c r="A187" s="48" t="s">
        <v>388</v>
      </c>
      <c r="B187" s="48" t="s">
        <v>2072</v>
      </c>
      <c r="C187" s="49" t="s">
        <v>15</v>
      </c>
      <c r="D187" s="9"/>
      <c r="E187" s="50" t="s">
        <v>392</v>
      </c>
      <c r="F187" s="48"/>
      <c r="G187" s="9">
        <v>7.138596072E9</v>
      </c>
      <c r="J187" s="9"/>
    </row>
    <row r="188">
      <c r="A188" s="48" t="s">
        <v>393</v>
      </c>
      <c r="B188" s="48" t="s">
        <v>2073</v>
      </c>
      <c r="C188" s="49" t="s">
        <v>20</v>
      </c>
      <c r="D188" s="9"/>
      <c r="E188" s="50" t="s">
        <v>394</v>
      </c>
      <c r="F188" s="48" t="s">
        <v>395</v>
      </c>
      <c r="G188" s="9"/>
      <c r="J188" s="9"/>
    </row>
    <row r="189">
      <c r="A189" s="48" t="s">
        <v>393</v>
      </c>
      <c r="B189" s="48" t="s">
        <v>2074</v>
      </c>
      <c r="C189" s="49" t="s">
        <v>15</v>
      </c>
      <c r="D189" s="9"/>
      <c r="E189" s="50" t="s">
        <v>396</v>
      </c>
      <c r="F189" s="48"/>
      <c r="G189" s="9">
        <v>8.324192449E9</v>
      </c>
      <c r="J189" s="9"/>
    </row>
    <row r="190">
      <c r="A190" s="48" t="s">
        <v>397</v>
      </c>
      <c r="B190" s="48" t="s">
        <v>2075</v>
      </c>
      <c r="C190" s="49" t="s">
        <v>20</v>
      </c>
      <c r="D190" s="9"/>
      <c r="E190" s="50" t="s">
        <v>398</v>
      </c>
      <c r="F190" s="48" t="s">
        <v>399</v>
      </c>
      <c r="G190" s="9"/>
      <c r="J190" s="9"/>
    </row>
    <row r="191">
      <c r="A191" s="48" t="s">
        <v>397</v>
      </c>
      <c r="B191" s="48" t="s">
        <v>2076</v>
      </c>
      <c r="C191" s="49" t="s">
        <v>15</v>
      </c>
      <c r="D191" s="9"/>
      <c r="E191" s="50" t="s">
        <v>400</v>
      </c>
      <c r="F191" s="48"/>
      <c r="G191" s="9"/>
      <c r="J191" s="9"/>
    </row>
    <row r="192">
      <c r="A192" s="48" t="s">
        <v>401</v>
      </c>
      <c r="B192" s="48" t="s">
        <v>2077</v>
      </c>
      <c r="C192" s="49" t="s">
        <v>20</v>
      </c>
      <c r="D192" s="9"/>
      <c r="E192" s="50" t="s">
        <v>402</v>
      </c>
      <c r="F192" s="48" t="s">
        <v>403</v>
      </c>
      <c r="G192" s="9"/>
      <c r="J192" s="9"/>
    </row>
    <row r="193">
      <c r="A193" s="48" t="s">
        <v>401</v>
      </c>
      <c r="B193" s="48" t="s">
        <v>2078</v>
      </c>
      <c r="C193" s="49" t="s">
        <v>15</v>
      </c>
      <c r="D193" s="9"/>
      <c r="E193" s="50" t="s">
        <v>404</v>
      </c>
      <c r="F193" s="48"/>
      <c r="G193" s="9"/>
      <c r="J193" s="9"/>
    </row>
    <row r="194">
      <c r="A194" s="48" t="s">
        <v>405</v>
      </c>
      <c r="B194" s="48" t="s">
        <v>2079</v>
      </c>
      <c r="C194" s="49" t="s">
        <v>20</v>
      </c>
      <c r="D194" s="9"/>
      <c r="E194" s="50" t="s">
        <v>406</v>
      </c>
      <c r="F194" s="48" t="s">
        <v>407</v>
      </c>
      <c r="G194" s="9"/>
      <c r="J194" s="9"/>
    </row>
    <row r="195">
      <c r="A195" s="48" t="s">
        <v>405</v>
      </c>
      <c r="B195" s="48" t="s">
        <v>2080</v>
      </c>
      <c r="C195" s="49" t="s">
        <v>15</v>
      </c>
      <c r="D195" s="9"/>
      <c r="E195" s="50" t="s">
        <v>408</v>
      </c>
      <c r="F195" s="48"/>
      <c r="G195" s="9"/>
      <c r="J195" s="9"/>
    </row>
    <row r="196">
      <c r="A196" s="48" t="s">
        <v>405</v>
      </c>
      <c r="B196" s="48" t="s">
        <v>2081</v>
      </c>
      <c r="C196" s="49" t="s">
        <v>15</v>
      </c>
      <c r="D196" s="9"/>
      <c r="E196" s="50" t="s">
        <v>409</v>
      </c>
      <c r="F196" s="48"/>
      <c r="G196" s="9"/>
      <c r="J196" s="9"/>
    </row>
    <row r="197">
      <c r="A197" s="48" t="s">
        <v>410</v>
      </c>
      <c r="B197" s="48" t="s">
        <v>2082</v>
      </c>
      <c r="C197" s="49" t="s">
        <v>15</v>
      </c>
      <c r="D197" s="9"/>
      <c r="E197" s="50" t="s">
        <v>411</v>
      </c>
      <c r="F197" s="48" t="s">
        <v>412</v>
      </c>
      <c r="G197" s="9"/>
      <c r="J197" s="9"/>
    </row>
    <row r="198">
      <c r="A198" s="48" t="s">
        <v>413</v>
      </c>
      <c r="B198" s="48" t="s">
        <v>2083</v>
      </c>
      <c r="C198" s="49" t="s">
        <v>20</v>
      </c>
      <c r="D198" s="9"/>
      <c r="E198" s="50" t="s">
        <v>414</v>
      </c>
      <c r="F198" s="48" t="s">
        <v>415</v>
      </c>
      <c r="G198" s="9"/>
      <c r="J198" s="9"/>
    </row>
    <row r="199">
      <c r="A199" s="48" t="s">
        <v>413</v>
      </c>
      <c r="B199" s="48" t="s">
        <v>2084</v>
      </c>
      <c r="C199" s="49" t="s">
        <v>15</v>
      </c>
      <c r="D199" s="9"/>
      <c r="E199" s="50" t="s">
        <v>416</v>
      </c>
      <c r="F199" s="48"/>
      <c r="G199" s="9"/>
      <c r="J199" s="9"/>
    </row>
    <row r="200">
      <c r="A200" s="48" t="s">
        <v>413</v>
      </c>
      <c r="B200" s="48" t="s">
        <v>2085</v>
      </c>
      <c r="C200" s="49" t="s">
        <v>20</v>
      </c>
      <c r="D200" s="9"/>
      <c r="E200" s="50" t="s">
        <v>417</v>
      </c>
      <c r="F200" s="48"/>
      <c r="G200" s="9">
        <v>8.322770248E9</v>
      </c>
      <c r="J200" s="9" t="s">
        <v>48</v>
      </c>
    </row>
    <row r="201">
      <c r="A201" s="48" t="s">
        <v>418</v>
      </c>
      <c r="B201" s="48" t="s">
        <v>2086</v>
      </c>
      <c r="C201" s="49" t="s">
        <v>20</v>
      </c>
      <c r="D201" s="9"/>
      <c r="E201" s="50" t="s">
        <v>419</v>
      </c>
      <c r="F201" s="48"/>
      <c r="G201" s="9">
        <v>8.329702805E9</v>
      </c>
      <c r="J201" s="9"/>
    </row>
    <row r="202">
      <c r="A202" s="48" t="s">
        <v>420</v>
      </c>
      <c r="B202" s="48" t="s">
        <v>2087</v>
      </c>
      <c r="C202" s="49" t="s">
        <v>20</v>
      </c>
      <c r="D202" s="9"/>
      <c r="E202" s="50" t="s">
        <v>421</v>
      </c>
      <c r="F202" s="48" t="s">
        <v>422</v>
      </c>
      <c r="G202" s="9"/>
      <c r="J202" s="9" t="s">
        <v>34</v>
      </c>
    </row>
    <row r="203">
      <c r="A203" s="48" t="s">
        <v>420</v>
      </c>
      <c r="B203" s="48" t="s">
        <v>2088</v>
      </c>
      <c r="C203" s="49" t="s">
        <v>15</v>
      </c>
      <c r="D203" s="9"/>
      <c r="E203" s="50" t="s">
        <v>423</v>
      </c>
      <c r="F203" s="48"/>
      <c r="G203" s="9"/>
      <c r="J203" s="9" t="s">
        <v>34</v>
      </c>
    </row>
    <row r="204">
      <c r="A204" s="48" t="s">
        <v>420</v>
      </c>
      <c r="B204" s="48" t="s">
        <v>2089</v>
      </c>
      <c r="C204" s="49" t="s">
        <v>20</v>
      </c>
      <c r="D204" s="9"/>
      <c r="E204" s="50" t="s">
        <v>424</v>
      </c>
      <c r="F204" s="48"/>
      <c r="G204" s="9"/>
      <c r="J204" s="9"/>
    </row>
    <row r="205">
      <c r="A205" s="48" t="s">
        <v>425</v>
      </c>
      <c r="B205" s="48" t="s">
        <v>2090</v>
      </c>
      <c r="C205" s="49" t="s">
        <v>15</v>
      </c>
      <c r="D205" s="9"/>
      <c r="E205" s="50" t="s">
        <v>426</v>
      </c>
      <c r="F205" s="48" t="s">
        <v>427</v>
      </c>
      <c r="G205" s="9"/>
      <c r="J205" s="9"/>
    </row>
    <row r="206">
      <c r="A206" s="48" t="s">
        <v>428</v>
      </c>
      <c r="B206" s="48" t="s">
        <v>2091</v>
      </c>
      <c r="C206" s="49" t="s">
        <v>15</v>
      </c>
      <c r="D206" s="9"/>
      <c r="E206" s="50" t="s">
        <v>429</v>
      </c>
      <c r="F206" s="48" t="s">
        <v>430</v>
      </c>
      <c r="G206" s="9"/>
      <c r="J206" s="9"/>
    </row>
    <row r="207">
      <c r="A207" s="48" t="s">
        <v>431</v>
      </c>
      <c r="B207" s="48" t="s">
        <v>2092</v>
      </c>
      <c r="C207" s="49" t="s">
        <v>15</v>
      </c>
      <c r="D207" s="9"/>
      <c r="E207" s="50" t="s">
        <v>432</v>
      </c>
      <c r="F207" s="48" t="s">
        <v>433</v>
      </c>
      <c r="G207" s="9"/>
      <c r="J207" s="9"/>
    </row>
    <row r="208">
      <c r="A208" s="48" t="s">
        <v>434</v>
      </c>
      <c r="B208" s="48" t="s">
        <v>2093</v>
      </c>
      <c r="C208" s="49" t="s">
        <v>15</v>
      </c>
      <c r="D208" s="9"/>
      <c r="E208" s="50" t="s">
        <v>435</v>
      </c>
      <c r="F208" s="48" t="s">
        <v>436</v>
      </c>
      <c r="G208" s="9" t="s">
        <v>437</v>
      </c>
      <c r="J208" s="9"/>
    </row>
    <row r="209">
      <c r="A209" s="48" t="s">
        <v>438</v>
      </c>
      <c r="B209" s="48" t="s">
        <v>2094</v>
      </c>
      <c r="C209" s="49" t="s">
        <v>15</v>
      </c>
      <c r="D209" s="9"/>
      <c r="E209" s="50" t="s">
        <v>439</v>
      </c>
      <c r="F209" s="48"/>
      <c r="G209" s="9">
        <v>7.343554065E9</v>
      </c>
      <c r="J209" s="9"/>
    </row>
    <row r="210">
      <c r="A210" s="48" t="s">
        <v>440</v>
      </c>
      <c r="B210" s="48" t="s">
        <v>2095</v>
      </c>
      <c r="C210" s="49" t="s">
        <v>20</v>
      </c>
      <c r="D210" s="9"/>
      <c r="E210" s="50" t="s">
        <v>441</v>
      </c>
      <c r="F210" s="48" t="s">
        <v>442</v>
      </c>
      <c r="G210" s="9"/>
      <c r="J210" s="9"/>
    </row>
    <row r="211">
      <c r="A211" s="48" t="s">
        <v>440</v>
      </c>
      <c r="B211" s="48" t="s">
        <v>2096</v>
      </c>
      <c r="C211" s="49" t="s">
        <v>15</v>
      </c>
      <c r="D211" s="9"/>
      <c r="E211" s="50" t="s">
        <v>443</v>
      </c>
      <c r="F211" s="48"/>
      <c r="G211" s="9"/>
      <c r="J211" s="9"/>
    </row>
    <row r="212">
      <c r="A212" s="48" t="s">
        <v>444</v>
      </c>
      <c r="B212" s="48" t="s">
        <v>2097</v>
      </c>
      <c r="C212" s="49" t="s">
        <v>20</v>
      </c>
      <c r="D212" s="9"/>
      <c r="E212" s="50" t="s">
        <v>445</v>
      </c>
      <c r="F212" s="48" t="s">
        <v>446</v>
      </c>
      <c r="G212" s="9" t="s">
        <v>447</v>
      </c>
      <c r="J212" s="9" t="s">
        <v>114</v>
      </c>
    </row>
    <row r="213">
      <c r="A213" s="48" t="s">
        <v>444</v>
      </c>
      <c r="B213" s="48" t="s">
        <v>2098</v>
      </c>
      <c r="C213" s="49" t="s">
        <v>15</v>
      </c>
      <c r="D213" s="9"/>
      <c r="E213" s="50" t="s">
        <v>448</v>
      </c>
      <c r="F213" s="48" t="s">
        <v>449</v>
      </c>
      <c r="G213" s="9" t="s">
        <v>450</v>
      </c>
      <c r="J213" s="9" t="s">
        <v>114</v>
      </c>
    </row>
    <row r="214">
      <c r="A214" s="48" t="s">
        <v>444</v>
      </c>
      <c r="B214" s="48" t="s">
        <v>2099</v>
      </c>
      <c r="C214" s="49" t="s">
        <v>20</v>
      </c>
      <c r="D214" s="9"/>
      <c r="E214" s="50" t="s">
        <v>451</v>
      </c>
      <c r="F214" s="48" t="s">
        <v>452</v>
      </c>
      <c r="G214" s="9" t="s">
        <v>453</v>
      </c>
      <c r="J214" s="9" t="s">
        <v>114</v>
      </c>
    </row>
    <row r="215">
      <c r="A215" s="48" t="s">
        <v>444</v>
      </c>
      <c r="B215" s="48" t="s">
        <v>2100</v>
      </c>
      <c r="C215" s="49" t="s">
        <v>15</v>
      </c>
      <c r="D215" s="9"/>
      <c r="E215" s="50" t="s">
        <v>454</v>
      </c>
      <c r="F215" s="48" t="s">
        <v>455</v>
      </c>
      <c r="G215" s="9" t="s">
        <v>456</v>
      </c>
      <c r="J215" s="9" t="s">
        <v>114</v>
      </c>
    </row>
    <row r="216">
      <c r="A216" s="48" t="s">
        <v>444</v>
      </c>
      <c r="B216" s="48" t="s">
        <v>2101</v>
      </c>
      <c r="C216" s="49" t="s">
        <v>20</v>
      </c>
      <c r="D216" s="9"/>
      <c r="E216" s="50" t="s">
        <v>457</v>
      </c>
      <c r="F216" s="48" t="s">
        <v>458</v>
      </c>
      <c r="G216" s="9" t="s">
        <v>459</v>
      </c>
      <c r="J216" s="9" t="s">
        <v>114</v>
      </c>
    </row>
    <row r="217">
      <c r="A217" s="48" t="s">
        <v>444</v>
      </c>
      <c r="B217" s="48" t="s">
        <v>2102</v>
      </c>
      <c r="C217" s="49" t="s">
        <v>15</v>
      </c>
      <c r="D217" s="9"/>
      <c r="E217" s="50" t="s">
        <v>460</v>
      </c>
      <c r="F217" s="48" t="s">
        <v>461</v>
      </c>
      <c r="G217" s="9" t="s">
        <v>462</v>
      </c>
      <c r="J217" s="9" t="s">
        <v>114</v>
      </c>
    </row>
    <row r="218">
      <c r="A218" s="48" t="s">
        <v>444</v>
      </c>
      <c r="B218" s="48" t="s">
        <v>2103</v>
      </c>
      <c r="C218" s="49" t="s">
        <v>20</v>
      </c>
      <c r="D218" s="9"/>
      <c r="E218" s="50" t="s">
        <v>463</v>
      </c>
      <c r="F218" s="48" t="s">
        <v>464</v>
      </c>
      <c r="G218" s="9" t="s">
        <v>465</v>
      </c>
      <c r="J218" s="9" t="s">
        <v>114</v>
      </c>
    </row>
    <row r="219">
      <c r="A219" s="48" t="s">
        <v>444</v>
      </c>
      <c r="B219" s="48" t="s">
        <v>2104</v>
      </c>
      <c r="C219" s="49" t="s">
        <v>15</v>
      </c>
      <c r="D219" s="9"/>
      <c r="E219" s="50" t="s">
        <v>466</v>
      </c>
      <c r="F219" s="48" t="s">
        <v>467</v>
      </c>
      <c r="G219" s="9" t="s">
        <v>468</v>
      </c>
      <c r="J219" s="9" t="s">
        <v>114</v>
      </c>
    </row>
    <row r="220">
      <c r="A220" s="48" t="s">
        <v>444</v>
      </c>
      <c r="B220" s="48" t="s">
        <v>2105</v>
      </c>
      <c r="C220" s="49" t="s">
        <v>470</v>
      </c>
      <c r="D220" s="9"/>
      <c r="E220" s="50" t="s">
        <v>469</v>
      </c>
      <c r="F220" s="48"/>
      <c r="G220" s="9"/>
      <c r="J220" s="9" t="s">
        <v>114</v>
      </c>
    </row>
    <row r="221">
      <c r="A221" s="48" t="s">
        <v>471</v>
      </c>
      <c r="B221" s="48" t="s">
        <v>2106</v>
      </c>
      <c r="C221" s="49" t="s">
        <v>20</v>
      </c>
      <c r="D221" s="9"/>
      <c r="E221" s="50" t="s">
        <v>472</v>
      </c>
      <c r="F221" s="48"/>
      <c r="G221" s="9"/>
      <c r="J221" s="9" t="s">
        <v>114</v>
      </c>
    </row>
    <row r="222">
      <c r="A222" s="48" t="s">
        <v>471</v>
      </c>
      <c r="B222" s="48" t="s">
        <v>2107</v>
      </c>
      <c r="C222" s="49" t="s">
        <v>15</v>
      </c>
      <c r="D222" s="9"/>
      <c r="E222" s="50" t="s">
        <v>473</v>
      </c>
      <c r="F222" s="48"/>
      <c r="G222" s="9"/>
      <c r="J222" s="9" t="s">
        <v>114</v>
      </c>
    </row>
    <row r="223">
      <c r="A223" s="48" t="s">
        <v>471</v>
      </c>
      <c r="B223" s="48" t="s">
        <v>2108</v>
      </c>
      <c r="C223" s="49" t="s">
        <v>20</v>
      </c>
      <c r="D223" s="9"/>
      <c r="E223" s="50" t="s">
        <v>474</v>
      </c>
      <c r="F223" s="48" t="s">
        <v>475</v>
      </c>
      <c r="G223" s="9" t="s">
        <v>476</v>
      </c>
      <c r="J223" s="9" t="s">
        <v>114</v>
      </c>
    </row>
    <row r="224">
      <c r="A224" s="48" t="s">
        <v>471</v>
      </c>
      <c r="B224" s="48" t="s">
        <v>2109</v>
      </c>
      <c r="C224" s="49" t="s">
        <v>15</v>
      </c>
      <c r="D224" s="9"/>
      <c r="E224" s="50" t="s">
        <v>477</v>
      </c>
      <c r="F224" s="48" t="s">
        <v>478</v>
      </c>
      <c r="G224" s="9" t="s">
        <v>479</v>
      </c>
      <c r="J224" s="9" t="s">
        <v>114</v>
      </c>
    </row>
    <row r="225">
      <c r="A225" s="48" t="s">
        <v>471</v>
      </c>
      <c r="B225" s="48" t="s">
        <v>2110</v>
      </c>
      <c r="C225" s="49" t="s">
        <v>20</v>
      </c>
      <c r="D225" s="9"/>
      <c r="E225" s="50" t="s">
        <v>480</v>
      </c>
      <c r="F225" s="48"/>
      <c r="G225" s="9"/>
      <c r="J225" s="9" t="s">
        <v>114</v>
      </c>
    </row>
    <row r="226">
      <c r="A226" s="48" t="s">
        <v>471</v>
      </c>
      <c r="B226" s="48" t="s">
        <v>2111</v>
      </c>
      <c r="C226" s="49" t="s">
        <v>470</v>
      </c>
      <c r="D226" s="9"/>
      <c r="E226" s="50" t="s">
        <v>481</v>
      </c>
      <c r="F226" s="48"/>
      <c r="G226" s="9"/>
      <c r="J226" s="9" t="s">
        <v>114</v>
      </c>
    </row>
    <row r="227">
      <c r="A227" s="48" t="s">
        <v>471</v>
      </c>
      <c r="B227" s="48" t="s">
        <v>2112</v>
      </c>
      <c r="C227" s="49" t="s">
        <v>470</v>
      </c>
      <c r="D227" s="9"/>
      <c r="E227" s="50" t="s">
        <v>482</v>
      </c>
      <c r="F227" s="48"/>
      <c r="G227" s="9"/>
      <c r="J227" s="9" t="s">
        <v>114</v>
      </c>
    </row>
    <row r="228">
      <c r="A228" s="48" t="s">
        <v>471</v>
      </c>
      <c r="B228" s="48" t="s">
        <v>2113</v>
      </c>
      <c r="C228" s="49" t="s">
        <v>15</v>
      </c>
      <c r="D228" s="9"/>
      <c r="E228" s="50" t="s">
        <v>483</v>
      </c>
      <c r="F228" s="48"/>
      <c r="G228" s="9"/>
      <c r="J228" s="9" t="s">
        <v>114</v>
      </c>
    </row>
    <row r="229">
      <c r="A229" s="48" t="s">
        <v>471</v>
      </c>
      <c r="B229" s="48" t="s">
        <v>2114</v>
      </c>
      <c r="C229" s="49" t="s">
        <v>20</v>
      </c>
      <c r="D229" s="9"/>
      <c r="E229" s="50" t="s">
        <v>484</v>
      </c>
      <c r="F229" s="48"/>
      <c r="G229" s="9"/>
      <c r="J229" s="9" t="s">
        <v>114</v>
      </c>
    </row>
    <row r="230">
      <c r="A230" s="48" t="s">
        <v>485</v>
      </c>
      <c r="B230" s="48" t="s">
        <v>2115</v>
      </c>
      <c r="C230" s="49" t="s">
        <v>20</v>
      </c>
      <c r="D230" s="9"/>
      <c r="E230" s="50" t="s">
        <v>486</v>
      </c>
      <c r="F230" s="48" t="s">
        <v>487</v>
      </c>
      <c r="G230" s="9"/>
      <c r="J230" s="9" t="s">
        <v>50</v>
      </c>
    </row>
    <row r="231">
      <c r="A231" s="48" t="s">
        <v>485</v>
      </c>
      <c r="B231" s="48" t="s">
        <v>2116</v>
      </c>
      <c r="C231" s="49" t="s">
        <v>15</v>
      </c>
      <c r="D231" s="9"/>
      <c r="E231" s="50" t="s">
        <v>488</v>
      </c>
      <c r="F231" s="48"/>
      <c r="G231" s="9"/>
      <c r="J231" s="9" t="s">
        <v>50</v>
      </c>
    </row>
    <row r="232">
      <c r="A232" s="48" t="s">
        <v>489</v>
      </c>
      <c r="B232" s="48" t="s">
        <v>2117</v>
      </c>
      <c r="C232" s="49" t="s">
        <v>20</v>
      </c>
      <c r="D232" s="9"/>
      <c r="E232" s="50" t="s">
        <v>490</v>
      </c>
      <c r="F232" s="48" t="s">
        <v>491</v>
      </c>
      <c r="G232" s="9"/>
      <c r="J232" s="9"/>
    </row>
    <row r="233">
      <c r="A233" s="48" t="s">
        <v>489</v>
      </c>
      <c r="B233" s="48" t="s">
        <v>2118</v>
      </c>
      <c r="C233" s="49" t="s">
        <v>15</v>
      </c>
      <c r="D233" s="9"/>
      <c r="E233" s="50" t="s">
        <v>492</v>
      </c>
      <c r="F233" s="48"/>
      <c r="G233" s="9"/>
      <c r="J233" s="9"/>
    </row>
    <row r="234">
      <c r="A234" s="48" t="s">
        <v>489</v>
      </c>
      <c r="B234" s="48" t="s">
        <v>2119</v>
      </c>
      <c r="C234" s="49" t="s">
        <v>470</v>
      </c>
      <c r="D234" s="9"/>
      <c r="E234" s="50" t="s">
        <v>493</v>
      </c>
      <c r="F234" s="48"/>
      <c r="G234" s="9"/>
      <c r="J234" s="9"/>
    </row>
    <row r="235">
      <c r="A235" s="48" t="s">
        <v>489</v>
      </c>
      <c r="B235" s="48" t="s">
        <v>2120</v>
      </c>
      <c r="C235" s="49" t="s">
        <v>470</v>
      </c>
      <c r="D235" s="9"/>
      <c r="E235" s="50" t="s">
        <v>494</v>
      </c>
      <c r="F235" s="48"/>
      <c r="G235" s="9"/>
      <c r="J235" s="9"/>
    </row>
    <row r="236">
      <c r="A236" s="48" t="s">
        <v>495</v>
      </c>
      <c r="B236" s="48" t="s">
        <v>2121</v>
      </c>
      <c r="C236" s="49" t="s">
        <v>20</v>
      </c>
      <c r="D236" s="9"/>
      <c r="E236" s="50" t="s">
        <v>496</v>
      </c>
      <c r="F236" s="48"/>
      <c r="G236" s="9"/>
      <c r="J236" s="9"/>
    </row>
    <row r="237">
      <c r="A237" s="48" t="s">
        <v>495</v>
      </c>
      <c r="B237" s="48" t="s">
        <v>2122</v>
      </c>
      <c r="C237" s="49" t="s">
        <v>15</v>
      </c>
      <c r="D237" s="9"/>
      <c r="E237" s="50" t="s">
        <v>497</v>
      </c>
      <c r="F237" s="48"/>
      <c r="G237" s="9">
        <v>2.819199937E9</v>
      </c>
      <c r="J237" s="9" t="s">
        <v>50</v>
      </c>
    </row>
    <row r="238">
      <c r="A238" s="48" t="s">
        <v>498</v>
      </c>
      <c r="B238" s="48" t="s">
        <v>2123</v>
      </c>
      <c r="C238" s="49" t="s">
        <v>15</v>
      </c>
      <c r="D238" s="9"/>
      <c r="E238" s="50" t="s">
        <v>499</v>
      </c>
      <c r="F238" s="48" t="s">
        <v>500</v>
      </c>
      <c r="G238" s="9"/>
      <c r="J238" s="9"/>
    </row>
    <row r="239">
      <c r="A239" s="48" t="s">
        <v>501</v>
      </c>
      <c r="B239" s="48" t="s">
        <v>2124</v>
      </c>
      <c r="C239" s="49" t="s">
        <v>15</v>
      </c>
      <c r="D239" s="9"/>
      <c r="E239" s="50" t="s">
        <v>502</v>
      </c>
      <c r="F239" s="48"/>
      <c r="G239" s="9">
        <v>9.40391026E9</v>
      </c>
      <c r="J239" s="9"/>
    </row>
    <row r="240">
      <c r="A240" s="48" t="s">
        <v>503</v>
      </c>
      <c r="B240" s="48" t="s">
        <v>2125</v>
      </c>
      <c r="C240" s="49" t="s">
        <v>20</v>
      </c>
      <c r="D240" s="9"/>
      <c r="E240" s="50" t="s">
        <v>504</v>
      </c>
      <c r="F240" s="48" t="s">
        <v>505</v>
      </c>
      <c r="G240" s="9"/>
      <c r="J240" s="9"/>
    </row>
    <row r="241">
      <c r="A241" s="48" t="s">
        <v>503</v>
      </c>
      <c r="B241" s="48" t="s">
        <v>2126</v>
      </c>
      <c r="C241" s="49" t="s">
        <v>15</v>
      </c>
      <c r="D241" s="9"/>
      <c r="E241" s="50" t="s">
        <v>506</v>
      </c>
      <c r="F241" s="48"/>
      <c r="G241" s="9"/>
      <c r="J241" s="9"/>
    </row>
    <row r="242">
      <c r="A242" s="48" t="s">
        <v>507</v>
      </c>
      <c r="B242" s="48" t="s">
        <v>2127</v>
      </c>
      <c r="C242" s="49" t="s">
        <v>20</v>
      </c>
      <c r="D242" s="9"/>
      <c r="E242" s="50" t="s">
        <v>504</v>
      </c>
      <c r="F242" s="48" t="s">
        <v>508</v>
      </c>
      <c r="G242" s="9"/>
      <c r="J242" s="9"/>
    </row>
    <row r="243">
      <c r="A243" s="48" t="s">
        <v>507</v>
      </c>
      <c r="B243" s="48" t="s">
        <v>2128</v>
      </c>
      <c r="C243" s="49" t="s">
        <v>15</v>
      </c>
      <c r="D243" s="9"/>
      <c r="E243" s="50" t="s">
        <v>509</v>
      </c>
      <c r="F243" s="48"/>
      <c r="G243" s="9"/>
      <c r="J243" s="9"/>
    </row>
    <row r="244">
      <c r="A244" s="48" t="s">
        <v>510</v>
      </c>
      <c r="B244" s="48" t="s">
        <v>2129</v>
      </c>
      <c r="C244" s="49" t="s">
        <v>20</v>
      </c>
      <c r="D244" s="9"/>
      <c r="E244" s="50" t="s">
        <v>511</v>
      </c>
      <c r="F244" s="48" t="s">
        <v>512</v>
      </c>
      <c r="G244" s="9" t="s">
        <v>513</v>
      </c>
      <c r="J244" s="9" t="s">
        <v>114</v>
      </c>
    </row>
    <row r="245">
      <c r="A245" s="48" t="s">
        <v>510</v>
      </c>
      <c r="B245" s="48" t="s">
        <v>2130</v>
      </c>
      <c r="C245" s="49" t="s">
        <v>15</v>
      </c>
      <c r="D245" s="9"/>
      <c r="E245" s="50" t="s">
        <v>514</v>
      </c>
      <c r="F245" s="48" t="s">
        <v>515</v>
      </c>
      <c r="G245" s="9" t="s">
        <v>516</v>
      </c>
      <c r="J245" s="9" t="s">
        <v>114</v>
      </c>
    </row>
    <row r="246">
      <c r="A246" s="48" t="s">
        <v>517</v>
      </c>
      <c r="B246" s="48" t="s">
        <v>2131</v>
      </c>
      <c r="C246" s="49" t="s">
        <v>20</v>
      </c>
      <c r="D246" s="9"/>
      <c r="E246" s="50" t="s">
        <v>518</v>
      </c>
      <c r="F246" s="48" t="s">
        <v>519</v>
      </c>
      <c r="G246" s="9" t="s">
        <v>520</v>
      </c>
      <c r="J246" s="9" t="s">
        <v>114</v>
      </c>
    </row>
    <row r="247">
      <c r="A247" s="48" t="s">
        <v>517</v>
      </c>
      <c r="B247" s="48" t="s">
        <v>2132</v>
      </c>
      <c r="C247" s="49" t="s">
        <v>15</v>
      </c>
      <c r="D247" s="9"/>
      <c r="E247" s="50" t="s">
        <v>521</v>
      </c>
      <c r="F247" s="48" t="s">
        <v>522</v>
      </c>
      <c r="G247" s="9" t="s">
        <v>523</v>
      </c>
      <c r="J247" s="9" t="s">
        <v>114</v>
      </c>
    </row>
    <row r="248">
      <c r="A248" s="48" t="s">
        <v>524</v>
      </c>
      <c r="B248" s="48" t="s">
        <v>2133</v>
      </c>
      <c r="C248" s="49" t="s">
        <v>20</v>
      </c>
      <c r="D248" s="9"/>
      <c r="E248" s="50" t="s">
        <v>525</v>
      </c>
      <c r="F248" s="48"/>
      <c r="G248" s="9" t="s">
        <v>526</v>
      </c>
      <c r="J248" s="9"/>
    </row>
    <row r="249">
      <c r="A249" s="48" t="s">
        <v>524</v>
      </c>
      <c r="B249" s="48" t="s">
        <v>2134</v>
      </c>
      <c r="C249" s="49" t="s">
        <v>15</v>
      </c>
      <c r="D249" s="9"/>
      <c r="E249" s="50" t="s">
        <v>527</v>
      </c>
      <c r="F249" s="48" t="s">
        <v>528</v>
      </c>
      <c r="G249" s="9" t="s">
        <v>529</v>
      </c>
      <c r="J249" s="9"/>
    </row>
    <row r="250">
      <c r="A250" s="48" t="s">
        <v>530</v>
      </c>
      <c r="B250" s="48" t="s">
        <v>2135</v>
      </c>
      <c r="C250" s="49" t="s">
        <v>20</v>
      </c>
      <c r="D250" s="9"/>
      <c r="E250" s="50" t="s">
        <v>531</v>
      </c>
      <c r="F250" s="48" t="s">
        <v>532</v>
      </c>
      <c r="G250" s="9"/>
      <c r="J250" s="9"/>
    </row>
    <row r="251">
      <c r="A251" s="48" t="s">
        <v>530</v>
      </c>
      <c r="B251" s="48" t="s">
        <v>2136</v>
      </c>
      <c r="C251" s="49" t="s">
        <v>15</v>
      </c>
      <c r="D251" s="9"/>
      <c r="E251" s="50" t="s">
        <v>533</v>
      </c>
      <c r="F251" s="48"/>
      <c r="G251" s="9"/>
      <c r="J251" s="9"/>
    </row>
    <row r="252">
      <c r="A252" s="48" t="s">
        <v>534</v>
      </c>
      <c r="B252" s="48" t="s">
        <v>2137</v>
      </c>
      <c r="C252" s="49" t="s">
        <v>20</v>
      </c>
      <c r="D252" s="9"/>
      <c r="E252" s="50" t="s">
        <v>535</v>
      </c>
      <c r="F252" s="48" t="s">
        <v>536</v>
      </c>
      <c r="G252" s="9"/>
      <c r="J252" s="9"/>
    </row>
    <row r="253">
      <c r="A253" s="48" t="s">
        <v>534</v>
      </c>
      <c r="B253" s="48" t="s">
        <v>2138</v>
      </c>
      <c r="C253" s="49" t="s">
        <v>15</v>
      </c>
      <c r="D253" s="9"/>
      <c r="E253" s="50" t="s">
        <v>537</v>
      </c>
      <c r="F253" s="48"/>
      <c r="G253" s="9"/>
      <c r="J253" s="9"/>
    </row>
    <row r="254">
      <c r="A254" s="48" t="s">
        <v>534</v>
      </c>
      <c r="B254" s="48" t="s">
        <v>2139</v>
      </c>
      <c r="C254" s="49" t="s">
        <v>470</v>
      </c>
      <c r="D254" s="9"/>
      <c r="E254" s="50" t="s">
        <v>538</v>
      </c>
      <c r="F254" s="48"/>
      <c r="G254" s="9"/>
      <c r="J254" s="9"/>
    </row>
    <row r="255">
      <c r="A255" s="48" t="s">
        <v>539</v>
      </c>
      <c r="B255" s="48" t="s">
        <v>2140</v>
      </c>
      <c r="C255" s="49" t="s">
        <v>15</v>
      </c>
      <c r="D255" s="9"/>
      <c r="E255" s="50" t="s">
        <v>540</v>
      </c>
      <c r="F255" s="48" t="s">
        <v>541</v>
      </c>
      <c r="G255" s="9"/>
      <c r="J255" s="9"/>
    </row>
    <row r="256">
      <c r="A256" s="48" t="s">
        <v>542</v>
      </c>
      <c r="B256" s="48" t="s">
        <v>2141</v>
      </c>
      <c r="C256" s="49" t="s">
        <v>20</v>
      </c>
      <c r="D256" s="9"/>
      <c r="E256" s="50" t="s">
        <v>543</v>
      </c>
      <c r="F256" s="48" t="s">
        <v>544</v>
      </c>
      <c r="G256" s="9"/>
      <c r="J256" s="9" t="s">
        <v>53</v>
      </c>
    </row>
    <row r="257">
      <c r="A257" s="48" t="s">
        <v>542</v>
      </c>
      <c r="B257" s="48" t="s">
        <v>2142</v>
      </c>
      <c r="C257" s="49" t="s">
        <v>15</v>
      </c>
      <c r="D257" s="9"/>
      <c r="E257" s="50" t="s">
        <v>545</v>
      </c>
      <c r="F257" s="48"/>
      <c r="G257" s="9">
        <v>7.138858451E9</v>
      </c>
      <c r="J257" s="9" t="s">
        <v>53</v>
      </c>
    </row>
    <row r="258">
      <c r="A258" s="48" t="s">
        <v>546</v>
      </c>
      <c r="B258" s="48" t="s">
        <v>2143</v>
      </c>
      <c r="C258" s="49" t="s">
        <v>20</v>
      </c>
      <c r="D258" s="9"/>
      <c r="E258" s="50" t="s">
        <v>547</v>
      </c>
      <c r="F258" s="48" t="s">
        <v>548</v>
      </c>
      <c r="G258" s="9" t="s">
        <v>549</v>
      </c>
      <c r="J258" s="9" t="s">
        <v>114</v>
      </c>
    </row>
    <row r="259">
      <c r="A259" s="48" t="s">
        <v>546</v>
      </c>
      <c r="B259" s="48" t="s">
        <v>2144</v>
      </c>
      <c r="C259" s="49" t="s">
        <v>15</v>
      </c>
      <c r="D259" s="9"/>
      <c r="E259" s="50" t="s">
        <v>550</v>
      </c>
      <c r="F259" s="48" t="s">
        <v>551</v>
      </c>
      <c r="G259" s="9" t="s">
        <v>552</v>
      </c>
      <c r="J259" s="9" t="s">
        <v>114</v>
      </c>
    </row>
    <row r="260">
      <c r="A260" s="48" t="s">
        <v>553</v>
      </c>
      <c r="B260" s="48" t="s">
        <v>2145</v>
      </c>
      <c r="C260" s="49" t="s">
        <v>20</v>
      </c>
      <c r="D260" s="9"/>
      <c r="E260" s="50" t="s">
        <v>554</v>
      </c>
      <c r="F260" s="48"/>
      <c r="G260" s="9"/>
      <c r="J260" s="9" t="s">
        <v>114</v>
      </c>
    </row>
    <row r="261">
      <c r="A261" s="48" t="s">
        <v>553</v>
      </c>
      <c r="B261" s="48" t="s">
        <v>2146</v>
      </c>
      <c r="C261" s="49" t="s">
        <v>15</v>
      </c>
      <c r="D261" s="9"/>
      <c r="E261" s="50" t="s">
        <v>555</v>
      </c>
      <c r="F261" s="48"/>
      <c r="G261" s="9"/>
      <c r="J261" s="9" t="s">
        <v>114</v>
      </c>
    </row>
    <row r="262">
      <c r="A262" s="48" t="s">
        <v>553</v>
      </c>
      <c r="B262" s="48" t="s">
        <v>2147</v>
      </c>
      <c r="C262" s="49" t="s">
        <v>20</v>
      </c>
      <c r="D262" s="9"/>
      <c r="E262" s="50" t="s">
        <v>556</v>
      </c>
      <c r="F262" s="48" t="s">
        <v>557</v>
      </c>
      <c r="G262" s="9"/>
      <c r="J262" s="9" t="s">
        <v>114</v>
      </c>
    </row>
    <row r="263">
      <c r="A263" s="48" t="s">
        <v>553</v>
      </c>
      <c r="B263" s="48" t="s">
        <v>2148</v>
      </c>
      <c r="C263" s="49" t="s">
        <v>15</v>
      </c>
      <c r="D263" s="9"/>
      <c r="E263" s="50" t="s">
        <v>558</v>
      </c>
      <c r="F263" s="48"/>
      <c r="G263" s="9">
        <v>2.142283308E9</v>
      </c>
      <c r="J263" s="9" t="s">
        <v>114</v>
      </c>
    </row>
    <row r="264">
      <c r="A264" s="48" t="s">
        <v>553</v>
      </c>
      <c r="B264" s="48" t="s">
        <v>2149</v>
      </c>
      <c r="C264" s="49" t="s">
        <v>15</v>
      </c>
      <c r="D264" s="9"/>
      <c r="E264" s="50" t="s">
        <v>559</v>
      </c>
      <c r="F264" s="48"/>
      <c r="G264" s="9"/>
      <c r="J264" s="9" t="s">
        <v>50</v>
      </c>
    </row>
    <row r="265">
      <c r="A265" s="48" t="s">
        <v>553</v>
      </c>
      <c r="B265" s="48" t="s">
        <v>2150</v>
      </c>
      <c r="C265" s="49" t="s">
        <v>20</v>
      </c>
      <c r="D265" s="9"/>
      <c r="E265" s="50" t="s">
        <v>560</v>
      </c>
      <c r="F265" s="48"/>
      <c r="G265" s="9"/>
      <c r="J265" s="9" t="s">
        <v>50</v>
      </c>
    </row>
    <row r="266">
      <c r="A266" s="48" t="s">
        <v>561</v>
      </c>
      <c r="B266" s="48" t="s">
        <v>2151</v>
      </c>
      <c r="C266" s="49" t="s">
        <v>15</v>
      </c>
      <c r="D266" s="9"/>
      <c r="E266" s="50" t="s">
        <v>562</v>
      </c>
      <c r="F266" s="48" t="s">
        <v>563</v>
      </c>
      <c r="G266" s="9">
        <v>8.327382509E9</v>
      </c>
      <c r="J266" s="9"/>
    </row>
    <row r="267">
      <c r="A267" s="48" t="s">
        <v>564</v>
      </c>
      <c r="B267" s="48" t="s">
        <v>2152</v>
      </c>
      <c r="C267" s="49" t="s">
        <v>20</v>
      </c>
      <c r="D267" s="9"/>
      <c r="E267" s="50" t="s">
        <v>565</v>
      </c>
      <c r="F267" s="48" t="s">
        <v>566</v>
      </c>
      <c r="G267" s="9" t="s">
        <v>567</v>
      </c>
      <c r="J267" s="9" t="s">
        <v>114</v>
      </c>
    </row>
    <row r="268">
      <c r="A268" s="48" t="s">
        <v>564</v>
      </c>
      <c r="B268" s="48" t="s">
        <v>2153</v>
      </c>
      <c r="C268" s="49" t="s">
        <v>15</v>
      </c>
      <c r="D268" s="9"/>
      <c r="E268" s="50" t="s">
        <v>568</v>
      </c>
      <c r="F268" s="48" t="s">
        <v>569</v>
      </c>
      <c r="G268" s="9" t="s">
        <v>570</v>
      </c>
      <c r="J268" s="9" t="s">
        <v>114</v>
      </c>
    </row>
    <row r="269">
      <c r="A269" s="48" t="s">
        <v>571</v>
      </c>
      <c r="B269" s="48" t="s">
        <v>2154</v>
      </c>
      <c r="C269" s="49" t="s">
        <v>20</v>
      </c>
      <c r="D269" s="9"/>
      <c r="E269" s="50" t="s">
        <v>572</v>
      </c>
      <c r="F269" s="48" t="s">
        <v>573</v>
      </c>
      <c r="G269" s="9" t="s">
        <v>574</v>
      </c>
      <c r="J269" s="9" t="s">
        <v>114</v>
      </c>
    </row>
    <row r="270">
      <c r="A270" s="48" t="s">
        <v>571</v>
      </c>
      <c r="B270" s="48" t="s">
        <v>2155</v>
      </c>
      <c r="C270" s="49" t="s">
        <v>15</v>
      </c>
      <c r="D270" s="9"/>
      <c r="E270" s="50" t="s">
        <v>575</v>
      </c>
      <c r="F270" s="48"/>
      <c r="G270" s="9">
        <v>2.816502284E9</v>
      </c>
      <c r="J270" s="9" t="s">
        <v>114</v>
      </c>
    </row>
    <row r="271">
      <c r="A271" s="48" t="s">
        <v>571</v>
      </c>
      <c r="B271" s="48" t="s">
        <v>2156</v>
      </c>
      <c r="C271" s="49" t="s">
        <v>20</v>
      </c>
      <c r="D271" s="9"/>
      <c r="E271" s="50" t="s">
        <v>576</v>
      </c>
      <c r="F271" s="48" t="s">
        <v>577</v>
      </c>
      <c r="G271" s="9"/>
      <c r="J271" s="9" t="s">
        <v>50</v>
      </c>
    </row>
    <row r="272">
      <c r="A272" s="48" t="s">
        <v>571</v>
      </c>
      <c r="B272" s="48" t="s">
        <v>2157</v>
      </c>
      <c r="C272" s="49" t="s">
        <v>20</v>
      </c>
      <c r="D272" s="9"/>
      <c r="E272" s="50" t="s">
        <v>578</v>
      </c>
      <c r="F272" s="48"/>
      <c r="G272" s="9"/>
      <c r="J272" s="9" t="s">
        <v>50</v>
      </c>
    </row>
    <row r="273">
      <c r="A273" s="48" t="s">
        <v>571</v>
      </c>
      <c r="B273" s="48" t="s">
        <v>2158</v>
      </c>
      <c r="C273" s="49" t="s">
        <v>470</v>
      </c>
      <c r="D273" s="9"/>
      <c r="E273" s="50" t="s">
        <v>579</v>
      </c>
      <c r="F273" s="48"/>
      <c r="G273" s="9"/>
      <c r="J273" s="9" t="s">
        <v>114</v>
      </c>
    </row>
    <row r="274">
      <c r="A274" s="48" t="s">
        <v>580</v>
      </c>
      <c r="B274" s="48" t="s">
        <v>2159</v>
      </c>
      <c r="C274" s="49" t="s">
        <v>20</v>
      </c>
      <c r="D274" s="9"/>
      <c r="E274" s="50" t="s">
        <v>581</v>
      </c>
      <c r="F274" s="48" t="s">
        <v>582</v>
      </c>
      <c r="G274" s="9">
        <v>8.326545221E9</v>
      </c>
      <c r="J274" s="9" t="s">
        <v>583</v>
      </c>
    </row>
    <row r="275">
      <c r="A275" s="48" t="s">
        <v>580</v>
      </c>
      <c r="B275" s="48" t="s">
        <v>2160</v>
      </c>
      <c r="C275" s="49" t="s">
        <v>15</v>
      </c>
      <c r="D275" s="9"/>
      <c r="E275" s="50" t="s">
        <v>584</v>
      </c>
      <c r="F275" s="48" t="s">
        <v>585</v>
      </c>
      <c r="G275" s="9">
        <v>8.325412247E9</v>
      </c>
      <c r="J275" s="9" t="s">
        <v>583</v>
      </c>
    </row>
    <row r="276">
      <c r="A276" s="48" t="s">
        <v>580</v>
      </c>
      <c r="B276" s="48" t="s">
        <v>2161</v>
      </c>
      <c r="C276" s="49" t="s">
        <v>15</v>
      </c>
      <c r="D276" s="9"/>
      <c r="E276" s="50" t="s">
        <v>586</v>
      </c>
      <c r="F276" s="48" t="s">
        <v>587</v>
      </c>
      <c r="G276" s="9">
        <v>7.473222231E9</v>
      </c>
      <c r="J276" s="9" t="s">
        <v>583</v>
      </c>
    </row>
    <row r="277">
      <c r="A277" s="48" t="s">
        <v>588</v>
      </c>
      <c r="B277" s="48" t="s">
        <v>2162</v>
      </c>
      <c r="C277" s="49" t="s">
        <v>20</v>
      </c>
      <c r="D277" s="9"/>
      <c r="E277" s="50" t="s">
        <v>589</v>
      </c>
      <c r="F277" s="48"/>
      <c r="G277" s="9">
        <v>5.10833597E9</v>
      </c>
      <c r="J277" s="9" t="s">
        <v>583</v>
      </c>
    </row>
    <row r="278">
      <c r="A278" s="48" t="s">
        <v>588</v>
      </c>
      <c r="B278" s="48" t="s">
        <v>2163</v>
      </c>
      <c r="C278" s="49" t="s">
        <v>15</v>
      </c>
      <c r="D278" s="9"/>
      <c r="E278" s="50" t="s">
        <v>590</v>
      </c>
      <c r="F278" s="48"/>
      <c r="G278" s="9">
        <v>6.086987259E9</v>
      </c>
      <c r="J278" s="9" t="s">
        <v>40</v>
      </c>
    </row>
    <row r="279">
      <c r="A279" s="48" t="s">
        <v>591</v>
      </c>
      <c r="B279" s="48" t="s">
        <v>2164</v>
      </c>
      <c r="C279" s="49" t="s">
        <v>20</v>
      </c>
      <c r="D279" s="9"/>
      <c r="E279" s="50" t="s">
        <v>592</v>
      </c>
      <c r="F279" s="48" t="s">
        <v>593</v>
      </c>
      <c r="G279" s="9"/>
      <c r="J279" s="9" t="s">
        <v>583</v>
      </c>
    </row>
    <row r="280">
      <c r="A280" s="48" t="s">
        <v>591</v>
      </c>
      <c r="B280" s="48" t="s">
        <v>2165</v>
      </c>
      <c r="C280" s="49" t="s">
        <v>15</v>
      </c>
      <c r="D280" s="9"/>
      <c r="E280" s="50" t="s">
        <v>594</v>
      </c>
      <c r="F280" s="48"/>
      <c r="G280" s="9">
        <v>2.819757196E9</v>
      </c>
      <c r="J280" s="9" t="s">
        <v>583</v>
      </c>
    </row>
    <row r="281">
      <c r="A281" s="48" t="s">
        <v>591</v>
      </c>
      <c r="B281" s="48" t="s">
        <v>2166</v>
      </c>
      <c r="C281" s="49" t="s">
        <v>470</v>
      </c>
      <c r="D281" s="9"/>
      <c r="E281" s="50" t="s">
        <v>595</v>
      </c>
      <c r="F281" s="48"/>
      <c r="G281" s="9"/>
      <c r="J281" s="9" t="s">
        <v>583</v>
      </c>
    </row>
    <row r="282">
      <c r="A282" s="48" t="s">
        <v>596</v>
      </c>
      <c r="B282" s="48" t="s">
        <v>2167</v>
      </c>
      <c r="C282" s="49" t="s">
        <v>20</v>
      </c>
      <c r="D282" s="9"/>
      <c r="E282" s="50" t="s">
        <v>597</v>
      </c>
      <c r="F282" s="48"/>
      <c r="G282" s="9"/>
      <c r="J282" s="9" t="s">
        <v>583</v>
      </c>
    </row>
    <row r="283">
      <c r="A283" s="48" t="s">
        <v>596</v>
      </c>
      <c r="B283" s="48" t="s">
        <v>2168</v>
      </c>
      <c r="C283" s="49" t="s">
        <v>15</v>
      </c>
      <c r="D283" s="9"/>
      <c r="E283" s="50" t="s">
        <v>598</v>
      </c>
      <c r="F283" s="48"/>
      <c r="G283" s="9"/>
      <c r="J283" s="9" t="s">
        <v>583</v>
      </c>
    </row>
    <row r="284">
      <c r="A284" s="48" t="s">
        <v>599</v>
      </c>
      <c r="B284" s="48" t="s">
        <v>2169</v>
      </c>
      <c r="C284" s="49" t="s">
        <v>20</v>
      </c>
      <c r="D284" s="9"/>
      <c r="E284" s="50" t="s">
        <v>600</v>
      </c>
      <c r="F284" s="48" t="s">
        <v>601</v>
      </c>
      <c r="G284" s="9"/>
      <c r="J284" s="9" t="s">
        <v>583</v>
      </c>
    </row>
    <row r="285">
      <c r="A285" s="48" t="s">
        <v>599</v>
      </c>
      <c r="B285" s="48" t="s">
        <v>2170</v>
      </c>
      <c r="C285" s="49" t="s">
        <v>15</v>
      </c>
      <c r="D285" s="9"/>
      <c r="E285" s="50" t="s">
        <v>602</v>
      </c>
      <c r="F285" s="48"/>
      <c r="G285" s="9">
        <v>8.326239155E9</v>
      </c>
      <c r="J285" s="9" t="s">
        <v>50</v>
      </c>
    </row>
    <row r="286">
      <c r="A286" s="48" t="s">
        <v>603</v>
      </c>
      <c r="B286" s="48" t="s">
        <v>2171</v>
      </c>
      <c r="C286" s="49" t="s">
        <v>20</v>
      </c>
      <c r="D286" s="9"/>
      <c r="E286" s="50" t="s">
        <v>604</v>
      </c>
      <c r="F286" s="48" t="s">
        <v>605</v>
      </c>
      <c r="G286" s="9"/>
      <c r="J286" s="9" t="s">
        <v>583</v>
      </c>
    </row>
    <row r="287">
      <c r="A287" s="48" t="s">
        <v>603</v>
      </c>
      <c r="B287" s="48" t="s">
        <v>2172</v>
      </c>
      <c r="C287" s="49" t="s">
        <v>15</v>
      </c>
      <c r="D287" s="9"/>
      <c r="E287" s="50" t="s">
        <v>606</v>
      </c>
      <c r="F287" s="48"/>
      <c r="G287" s="9">
        <v>3.462903787E9</v>
      </c>
      <c r="J287" s="9" t="s">
        <v>583</v>
      </c>
    </row>
    <row r="288">
      <c r="A288" s="48" t="s">
        <v>603</v>
      </c>
      <c r="B288" s="48" t="s">
        <v>2173</v>
      </c>
      <c r="C288" s="49" t="s">
        <v>470</v>
      </c>
      <c r="D288" s="9"/>
      <c r="E288" s="50" t="s">
        <v>607</v>
      </c>
      <c r="F288" s="48"/>
      <c r="G288" s="9"/>
      <c r="J288" s="9" t="s">
        <v>583</v>
      </c>
    </row>
    <row r="289">
      <c r="A289" s="48" t="s">
        <v>603</v>
      </c>
      <c r="B289" s="48" t="s">
        <v>2174</v>
      </c>
      <c r="C289" s="49" t="s">
        <v>470</v>
      </c>
      <c r="D289" s="9"/>
      <c r="E289" s="50" t="s">
        <v>608</v>
      </c>
      <c r="F289" s="48"/>
      <c r="G289" s="9"/>
      <c r="J289" s="9" t="s">
        <v>583</v>
      </c>
    </row>
    <row r="290">
      <c r="A290" s="48" t="s">
        <v>609</v>
      </c>
      <c r="B290" s="48" t="s">
        <v>2175</v>
      </c>
      <c r="C290" s="49" t="s">
        <v>20</v>
      </c>
      <c r="D290" s="9"/>
      <c r="E290" s="50" t="s">
        <v>610</v>
      </c>
      <c r="F290" s="48" t="s">
        <v>611</v>
      </c>
      <c r="G290" s="9"/>
      <c r="J290" s="9" t="s">
        <v>583</v>
      </c>
    </row>
    <row r="291">
      <c r="A291" s="48" t="s">
        <v>609</v>
      </c>
      <c r="B291" s="48" t="s">
        <v>2176</v>
      </c>
      <c r="C291" s="49" t="s">
        <v>15</v>
      </c>
      <c r="D291" s="9"/>
      <c r="E291" s="50" t="s">
        <v>612</v>
      </c>
      <c r="F291" s="48"/>
      <c r="G291" s="9"/>
      <c r="J291" s="9" t="s">
        <v>583</v>
      </c>
    </row>
    <row r="292">
      <c r="A292" s="48" t="s">
        <v>609</v>
      </c>
      <c r="B292" s="48" t="s">
        <v>2177</v>
      </c>
      <c r="C292" s="49" t="s">
        <v>470</v>
      </c>
      <c r="D292" s="9"/>
      <c r="E292" s="50" t="s">
        <v>613</v>
      </c>
      <c r="F292" s="48"/>
      <c r="G292" s="9"/>
      <c r="J292" s="9" t="s">
        <v>583</v>
      </c>
    </row>
    <row r="293">
      <c r="A293" s="48" t="s">
        <v>609</v>
      </c>
      <c r="B293" s="48" t="s">
        <v>2178</v>
      </c>
      <c r="C293" s="49" t="s">
        <v>470</v>
      </c>
      <c r="D293" s="9"/>
      <c r="E293" s="50" t="s">
        <v>614</v>
      </c>
      <c r="F293" s="48"/>
      <c r="G293" s="9"/>
      <c r="J293" s="9" t="s">
        <v>583</v>
      </c>
    </row>
    <row r="294">
      <c r="A294" s="48" t="s">
        <v>609</v>
      </c>
      <c r="B294" s="48" t="s">
        <v>2179</v>
      </c>
      <c r="C294" s="49" t="s">
        <v>470</v>
      </c>
      <c r="D294" s="9"/>
      <c r="E294" s="50" t="s">
        <v>615</v>
      </c>
      <c r="F294" s="48"/>
      <c r="G294" s="9"/>
      <c r="J294" s="9" t="s">
        <v>583</v>
      </c>
    </row>
    <row r="295">
      <c r="A295" s="48" t="s">
        <v>616</v>
      </c>
      <c r="B295" s="48" t="s">
        <v>2180</v>
      </c>
      <c r="C295" s="49" t="s">
        <v>20</v>
      </c>
      <c r="D295" s="9"/>
      <c r="E295" s="50" t="s">
        <v>617</v>
      </c>
      <c r="F295" s="48" t="s">
        <v>618</v>
      </c>
      <c r="G295" s="9"/>
      <c r="J295" s="9" t="s">
        <v>583</v>
      </c>
    </row>
    <row r="296">
      <c r="A296" s="48" t="s">
        <v>616</v>
      </c>
      <c r="B296" s="48" t="s">
        <v>2181</v>
      </c>
      <c r="C296" s="49" t="s">
        <v>15</v>
      </c>
      <c r="D296" s="9"/>
      <c r="E296" s="50" t="s">
        <v>619</v>
      </c>
      <c r="F296" s="48"/>
      <c r="G296" s="9">
        <v>5.109962548E9</v>
      </c>
      <c r="J296" s="9" t="s">
        <v>583</v>
      </c>
    </row>
    <row r="297">
      <c r="A297" s="48" t="s">
        <v>616</v>
      </c>
      <c r="B297" s="48" t="s">
        <v>2182</v>
      </c>
      <c r="C297" s="49" t="s">
        <v>15</v>
      </c>
      <c r="D297" s="9"/>
      <c r="E297" s="50" t="s">
        <v>620</v>
      </c>
      <c r="F297" s="48"/>
      <c r="G297" s="9"/>
      <c r="J297" s="9" t="s">
        <v>583</v>
      </c>
    </row>
    <row r="298">
      <c r="A298" s="48" t="s">
        <v>621</v>
      </c>
      <c r="B298" s="48" t="s">
        <v>2183</v>
      </c>
      <c r="C298" s="49" t="s">
        <v>20</v>
      </c>
      <c r="D298" s="9"/>
      <c r="E298" s="50" t="s">
        <v>622</v>
      </c>
      <c r="F298" s="48" t="s">
        <v>623</v>
      </c>
      <c r="G298" s="9"/>
      <c r="J298" s="9" t="s">
        <v>583</v>
      </c>
    </row>
    <row r="299">
      <c r="A299" s="48" t="s">
        <v>621</v>
      </c>
      <c r="B299" s="48" t="s">
        <v>2184</v>
      </c>
      <c r="C299" s="49" t="s">
        <v>15</v>
      </c>
      <c r="D299" s="9"/>
      <c r="E299" s="50" t="s">
        <v>624</v>
      </c>
      <c r="F299" s="48"/>
      <c r="G299" s="9">
        <v>5.106509453E9</v>
      </c>
      <c r="J299" s="9" t="s">
        <v>583</v>
      </c>
    </row>
    <row r="300">
      <c r="A300" s="48" t="s">
        <v>621</v>
      </c>
      <c r="B300" s="48" t="s">
        <v>2185</v>
      </c>
      <c r="C300" s="49" t="s">
        <v>470</v>
      </c>
      <c r="D300" s="9"/>
      <c r="E300" s="50" t="s">
        <v>625</v>
      </c>
      <c r="F300" s="48"/>
      <c r="G300" s="9"/>
      <c r="J300" s="9" t="s">
        <v>583</v>
      </c>
    </row>
    <row r="301">
      <c r="A301" s="48" t="s">
        <v>621</v>
      </c>
      <c r="B301" s="48" t="s">
        <v>2186</v>
      </c>
      <c r="C301" s="49" t="s">
        <v>470</v>
      </c>
      <c r="D301" s="9"/>
      <c r="E301" s="50" t="s">
        <v>626</v>
      </c>
      <c r="F301" s="48"/>
      <c r="G301" s="9"/>
      <c r="J301" s="9" t="s">
        <v>583</v>
      </c>
    </row>
    <row r="302">
      <c r="A302" s="48" t="s">
        <v>627</v>
      </c>
      <c r="B302" s="48" t="s">
        <v>2187</v>
      </c>
      <c r="C302" s="49" t="s">
        <v>20</v>
      </c>
      <c r="D302" s="9"/>
      <c r="E302" s="50" t="s">
        <v>628</v>
      </c>
      <c r="F302" s="48" t="s">
        <v>629</v>
      </c>
      <c r="G302" s="9">
        <v>8.325775272E9</v>
      </c>
      <c r="J302" s="9" t="s">
        <v>583</v>
      </c>
    </row>
    <row r="303">
      <c r="A303" s="48" t="s">
        <v>627</v>
      </c>
      <c r="B303" s="48" t="s">
        <v>2188</v>
      </c>
      <c r="C303" s="49" t="s">
        <v>15</v>
      </c>
      <c r="D303" s="9"/>
      <c r="E303" s="50" t="s">
        <v>630</v>
      </c>
      <c r="F303" s="48"/>
      <c r="G303" s="9">
        <v>8.324525672E9</v>
      </c>
      <c r="J303" s="9" t="s">
        <v>583</v>
      </c>
    </row>
    <row r="304">
      <c r="A304" s="48" t="s">
        <v>631</v>
      </c>
      <c r="B304" s="48" t="s">
        <v>2189</v>
      </c>
      <c r="C304" s="49" t="s">
        <v>20</v>
      </c>
      <c r="D304" s="9"/>
      <c r="E304" s="50" t="s">
        <v>632</v>
      </c>
      <c r="F304" s="48" t="s">
        <v>633</v>
      </c>
      <c r="G304" s="9"/>
      <c r="J304" s="9"/>
    </row>
    <row r="305">
      <c r="A305" s="48" t="s">
        <v>631</v>
      </c>
      <c r="B305" s="48" t="s">
        <v>2190</v>
      </c>
      <c r="C305" s="49" t="s">
        <v>15</v>
      </c>
      <c r="D305" s="9"/>
      <c r="E305" s="50" t="s">
        <v>634</v>
      </c>
      <c r="F305" s="48"/>
      <c r="G305" s="9">
        <v>5.023797462E9</v>
      </c>
      <c r="J305" s="9"/>
    </row>
    <row r="306">
      <c r="A306" s="48" t="s">
        <v>631</v>
      </c>
      <c r="B306" s="48" t="s">
        <v>2191</v>
      </c>
      <c r="C306" s="49" t="s">
        <v>15</v>
      </c>
      <c r="D306" s="9"/>
      <c r="E306" s="50" t="s">
        <v>635</v>
      </c>
      <c r="F306" s="48"/>
      <c r="G306" s="9"/>
      <c r="J306" s="9"/>
    </row>
    <row r="307">
      <c r="A307" s="48" t="s">
        <v>631</v>
      </c>
      <c r="B307" s="48" t="s">
        <v>2192</v>
      </c>
      <c r="C307" s="49" t="s">
        <v>15</v>
      </c>
      <c r="D307" s="9"/>
      <c r="E307" s="50" t="s">
        <v>636</v>
      </c>
      <c r="F307" s="48"/>
      <c r="G307" s="9"/>
      <c r="J307" s="9"/>
    </row>
    <row r="308">
      <c r="A308" s="48" t="s">
        <v>637</v>
      </c>
      <c r="B308" s="48" t="s">
        <v>2193</v>
      </c>
      <c r="C308" s="49" t="s">
        <v>20</v>
      </c>
      <c r="D308" s="9"/>
      <c r="E308" s="50" t="s">
        <v>638</v>
      </c>
      <c r="F308" s="48" t="s">
        <v>639</v>
      </c>
      <c r="G308" s="9"/>
      <c r="J308" s="9"/>
    </row>
    <row r="309">
      <c r="A309" s="48" t="s">
        <v>637</v>
      </c>
      <c r="B309" s="48" t="s">
        <v>2194</v>
      </c>
      <c r="C309" s="49" t="s">
        <v>15</v>
      </c>
      <c r="D309" s="9"/>
      <c r="E309" s="50" t="s">
        <v>640</v>
      </c>
      <c r="F309" s="48" t="s">
        <v>641</v>
      </c>
      <c r="G309" s="9"/>
      <c r="J309" s="9"/>
    </row>
    <row r="310">
      <c r="A310" s="48" t="s">
        <v>637</v>
      </c>
      <c r="B310" s="48" t="s">
        <v>2195</v>
      </c>
      <c r="C310" s="49" t="s">
        <v>20</v>
      </c>
      <c r="D310" s="9"/>
      <c r="E310" s="50" t="s">
        <v>642</v>
      </c>
      <c r="F310" s="48" t="s">
        <v>643</v>
      </c>
      <c r="G310" s="9" t="s">
        <v>644</v>
      </c>
      <c r="J310" s="9" t="s">
        <v>114</v>
      </c>
    </row>
    <row r="311">
      <c r="A311" s="48" t="s">
        <v>637</v>
      </c>
      <c r="B311" s="48" t="s">
        <v>2196</v>
      </c>
      <c r="C311" s="49" t="s">
        <v>15</v>
      </c>
      <c r="D311" s="9"/>
      <c r="E311" s="50" t="s">
        <v>645</v>
      </c>
      <c r="F311" s="48" t="s">
        <v>646</v>
      </c>
      <c r="G311" s="9" t="s">
        <v>647</v>
      </c>
      <c r="J311" s="9" t="s">
        <v>114</v>
      </c>
    </row>
    <row r="312">
      <c r="A312" s="48" t="s">
        <v>637</v>
      </c>
      <c r="B312" s="48" t="s">
        <v>2197</v>
      </c>
      <c r="C312" s="49" t="s">
        <v>15</v>
      </c>
      <c r="D312" s="9"/>
      <c r="E312" s="50" t="s">
        <v>648</v>
      </c>
      <c r="F312" s="48"/>
      <c r="G312" s="9">
        <v>7.133762652E9</v>
      </c>
      <c r="J312" s="9" t="s">
        <v>40</v>
      </c>
    </row>
    <row r="313">
      <c r="A313" s="48" t="s">
        <v>637</v>
      </c>
      <c r="B313" s="48" t="s">
        <v>2198</v>
      </c>
      <c r="C313" s="49" t="s">
        <v>20</v>
      </c>
      <c r="D313" s="9"/>
      <c r="E313" s="50" t="s">
        <v>649</v>
      </c>
      <c r="F313" s="48"/>
      <c r="G313" s="9"/>
      <c r="J313" s="9"/>
    </row>
    <row r="314">
      <c r="A314" s="48" t="s">
        <v>650</v>
      </c>
      <c r="B314" s="48" t="s">
        <v>2199</v>
      </c>
      <c r="C314" s="49" t="s">
        <v>15</v>
      </c>
      <c r="D314" s="9"/>
      <c r="E314" s="50" t="s">
        <v>651</v>
      </c>
      <c r="F314" s="48"/>
      <c r="G314" s="9" t="s">
        <v>652</v>
      </c>
      <c r="J314" s="9"/>
    </row>
    <row r="315">
      <c r="A315" s="48" t="s">
        <v>653</v>
      </c>
      <c r="B315" s="48" t="s">
        <v>2200</v>
      </c>
      <c r="C315" s="49" t="s">
        <v>20</v>
      </c>
      <c r="D315" s="9"/>
      <c r="E315" s="50" t="s">
        <v>654</v>
      </c>
      <c r="F315" s="48" t="s">
        <v>655</v>
      </c>
      <c r="G315" s="9"/>
      <c r="J315" s="9"/>
    </row>
    <row r="316">
      <c r="A316" s="48" t="s">
        <v>653</v>
      </c>
      <c r="B316" s="48" t="s">
        <v>2201</v>
      </c>
      <c r="C316" s="49" t="s">
        <v>15</v>
      </c>
      <c r="D316" s="9"/>
      <c r="E316" s="50" t="s">
        <v>656</v>
      </c>
      <c r="F316" s="48"/>
      <c r="G316" s="9">
        <v>7.135840341E9</v>
      </c>
      <c r="J316" s="9" t="s">
        <v>34</v>
      </c>
    </row>
    <row r="317">
      <c r="A317" s="48" t="s">
        <v>653</v>
      </c>
      <c r="B317" s="48" t="s">
        <v>2202</v>
      </c>
      <c r="C317" s="49" t="s">
        <v>20</v>
      </c>
      <c r="D317" s="9"/>
      <c r="E317" s="50" t="s">
        <v>657</v>
      </c>
      <c r="F317" s="48"/>
      <c r="G317" s="9">
        <v>2.817369245E9</v>
      </c>
      <c r="J317" s="9"/>
    </row>
    <row r="318">
      <c r="A318" s="48" t="s">
        <v>653</v>
      </c>
      <c r="B318" s="48" t="s">
        <v>2203</v>
      </c>
      <c r="C318" s="49" t="s">
        <v>15</v>
      </c>
      <c r="D318" s="9"/>
      <c r="E318" s="50" t="s">
        <v>658</v>
      </c>
      <c r="F318" s="48"/>
      <c r="G318" s="9">
        <v>7.133773143E9</v>
      </c>
      <c r="J318" s="9" t="s">
        <v>40</v>
      </c>
    </row>
    <row r="319">
      <c r="A319" s="48" t="s">
        <v>653</v>
      </c>
      <c r="B319" s="48" t="s">
        <v>2204</v>
      </c>
      <c r="C319" s="49" t="s">
        <v>20</v>
      </c>
      <c r="D319" s="9"/>
      <c r="E319" s="50" t="s">
        <v>659</v>
      </c>
      <c r="F319" s="48"/>
      <c r="G319" s="9">
        <v>2.818469399E9</v>
      </c>
      <c r="J319" s="9"/>
    </row>
    <row r="320">
      <c r="A320" s="48" t="s">
        <v>660</v>
      </c>
      <c r="B320" s="48" t="s">
        <v>2205</v>
      </c>
      <c r="C320" s="49" t="s">
        <v>20</v>
      </c>
      <c r="D320" s="9"/>
      <c r="E320" s="50" t="s">
        <v>661</v>
      </c>
      <c r="F320" s="48" t="s">
        <v>662</v>
      </c>
      <c r="G320" s="9"/>
      <c r="J320" s="9"/>
    </row>
    <row r="321">
      <c r="A321" s="48" t="s">
        <v>660</v>
      </c>
      <c r="B321" s="48" t="s">
        <v>2206</v>
      </c>
      <c r="C321" s="49" t="s">
        <v>15</v>
      </c>
      <c r="D321" s="9"/>
      <c r="E321" s="50" t="s">
        <v>663</v>
      </c>
      <c r="F321" s="48"/>
      <c r="G321" s="9">
        <v>8.186511553E9</v>
      </c>
      <c r="J321" s="9"/>
    </row>
    <row r="322">
      <c r="A322" s="48" t="s">
        <v>660</v>
      </c>
      <c r="B322" s="48" t="s">
        <v>2207</v>
      </c>
      <c r="C322" s="49" t="s">
        <v>470</v>
      </c>
      <c r="D322" s="9"/>
      <c r="E322" s="50" t="s">
        <v>664</v>
      </c>
      <c r="F322" s="48"/>
      <c r="G322" s="9"/>
      <c r="J322" s="9"/>
    </row>
    <row r="323">
      <c r="A323" s="48" t="s">
        <v>660</v>
      </c>
      <c r="B323" s="48" t="s">
        <v>2208</v>
      </c>
      <c r="C323" s="49" t="s">
        <v>470</v>
      </c>
      <c r="D323" s="9"/>
      <c r="E323" s="50" t="s">
        <v>665</v>
      </c>
      <c r="F323" s="48"/>
      <c r="G323" s="9"/>
      <c r="J323" s="9"/>
    </row>
    <row r="324">
      <c r="A324" s="48" t="s">
        <v>660</v>
      </c>
      <c r="B324" s="48" t="s">
        <v>2209</v>
      </c>
      <c r="C324" s="49" t="s">
        <v>470</v>
      </c>
      <c r="D324" s="9"/>
      <c r="E324" s="50" t="s">
        <v>666</v>
      </c>
      <c r="F324" s="48"/>
      <c r="G324" s="9"/>
      <c r="J324" s="9"/>
    </row>
    <row r="325">
      <c r="A325" s="48" t="s">
        <v>667</v>
      </c>
      <c r="B325" s="48" t="s">
        <v>2210</v>
      </c>
      <c r="C325" s="49" t="s">
        <v>20</v>
      </c>
      <c r="D325" s="9"/>
      <c r="E325" s="50" t="s">
        <v>668</v>
      </c>
      <c r="F325" s="48" t="s">
        <v>669</v>
      </c>
      <c r="G325" s="9" t="s">
        <v>670</v>
      </c>
      <c r="J325" s="9"/>
    </row>
    <row r="326">
      <c r="A326" s="48" t="s">
        <v>667</v>
      </c>
      <c r="B326" s="48" t="s">
        <v>2211</v>
      </c>
      <c r="C326" s="49" t="s">
        <v>15</v>
      </c>
      <c r="D326" s="9"/>
      <c r="E326" s="50" t="s">
        <v>671</v>
      </c>
      <c r="F326" s="48"/>
      <c r="G326" s="9">
        <v>2.816845152E9</v>
      </c>
      <c r="J326" s="9"/>
    </row>
    <row r="327">
      <c r="A327" s="48" t="s">
        <v>667</v>
      </c>
      <c r="B327" s="48" t="s">
        <v>2212</v>
      </c>
      <c r="C327" s="49" t="s">
        <v>20</v>
      </c>
      <c r="D327" s="9"/>
      <c r="E327" s="50" t="s">
        <v>672</v>
      </c>
      <c r="F327" s="48"/>
      <c r="G327" s="9">
        <v>2.81684556E9</v>
      </c>
      <c r="J327" s="9" t="s">
        <v>48</v>
      </c>
    </row>
    <row r="328">
      <c r="A328" s="48" t="s">
        <v>667</v>
      </c>
      <c r="B328" s="48" t="s">
        <v>2213</v>
      </c>
      <c r="C328" s="49" t="s">
        <v>15</v>
      </c>
      <c r="D328" s="9"/>
      <c r="E328" s="50" t="s">
        <v>673</v>
      </c>
      <c r="F328" s="48"/>
      <c r="G328" s="9">
        <v>8.326206156E9</v>
      </c>
      <c r="J328" s="9"/>
    </row>
    <row r="329">
      <c r="A329" s="48" t="s">
        <v>674</v>
      </c>
      <c r="B329" s="48" t="s">
        <v>2214</v>
      </c>
      <c r="C329" s="49" t="s">
        <v>20</v>
      </c>
      <c r="D329" s="9"/>
      <c r="E329" s="50" t="s">
        <v>675</v>
      </c>
      <c r="F329" s="48" t="s">
        <v>676</v>
      </c>
      <c r="G329" s="9"/>
      <c r="J329" s="9"/>
    </row>
    <row r="330">
      <c r="A330" s="48" t="s">
        <v>674</v>
      </c>
      <c r="B330" s="48" t="s">
        <v>2215</v>
      </c>
      <c r="C330" s="49" t="s">
        <v>15</v>
      </c>
      <c r="D330" s="9"/>
      <c r="E330" s="50" t="s">
        <v>677</v>
      </c>
      <c r="F330" s="48"/>
      <c r="G330" s="9"/>
      <c r="J330" s="9"/>
    </row>
    <row r="331">
      <c r="A331" s="48" t="s">
        <v>674</v>
      </c>
      <c r="B331" s="48" t="s">
        <v>2216</v>
      </c>
      <c r="C331" s="49" t="s">
        <v>15</v>
      </c>
      <c r="D331" s="9"/>
      <c r="E331" s="50" t="s">
        <v>678</v>
      </c>
      <c r="F331" s="48"/>
      <c r="G331" s="9"/>
      <c r="J331" s="9" t="s">
        <v>50</v>
      </c>
    </row>
    <row r="332">
      <c r="A332" s="48" t="s">
        <v>674</v>
      </c>
      <c r="B332" s="48" t="s">
        <v>2217</v>
      </c>
      <c r="C332" s="49" t="s">
        <v>15</v>
      </c>
      <c r="D332" s="9"/>
      <c r="E332" s="50" t="s">
        <v>679</v>
      </c>
      <c r="F332" s="48"/>
      <c r="G332" s="9"/>
      <c r="J332" s="9"/>
    </row>
    <row r="333">
      <c r="A333" s="48" t="s">
        <v>680</v>
      </c>
      <c r="B333" s="48" t="s">
        <v>2218</v>
      </c>
      <c r="C333" s="49" t="s">
        <v>20</v>
      </c>
      <c r="D333" s="9"/>
      <c r="E333" s="50" t="s">
        <v>681</v>
      </c>
      <c r="F333" s="48" t="s">
        <v>682</v>
      </c>
      <c r="G333" s="9"/>
      <c r="J333" s="9"/>
    </row>
    <row r="334">
      <c r="A334" s="48" t="s">
        <v>680</v>
      </c>
      <c r="B334" s="48" t="s">
        <v>2219</v>
      </c>
      <c r="C334" s="49" t="s">
        <v>15</v>
      </c>
      <c r="D334" s="9"/>
      <c r="E334" s="50" t="s">
        <v>683</v>
      </c>
      <c r="F334" s="48"/>
      <c r="G334" s="9">
        <v>8.325781563E9</v>
      </c>
      <c r="J334" s="9"/>
    </row>
    <row r="335">
      <c r="A335" s="48" t="s">
        <v>680</v>
      </c>
      <c r="B335" s="48" t="s">
        <v>2220</v>
      </c>
      <c r="C335" s="49" t="s">
        <v>15</v>
      </c>
      <c r="D335" s="9"/>
      <c r="E335" s="50" t="s">
        <v>684</v>
      </c>
      <c r="F335" s="48"/>
      <c r="G335" s="9">
        <v>8.327977291E9</v>
      </c>
      <c r="J335" s="9" t="s">
        <v>40</v>
      </c>
    </row>
    <row r="336">
      <c r="A336" s="48" t="s">
        <v>680</v>
      </c>
      <c r="B336" s="48" t="s">
        <v>2221</v>
      </c>
      <c r="C336" s="49" t="s">
        <v>20</v>
      </c>
      <c r="D336" s="9"/>
      <c r="E336" s="50" t="s">
        <v>685</v>
      </c>
      <c r="F336" s="48"/>
      <c r="G336" s="9"/>
      <c r="J336" s="9"/>
    </row>
    <row r="337">
      <c r="A337" s="48" t="s">
        <v>680</v>
      </c>
      <c r="B337" s="48" t="s">
        <v>2222</v>
      </c>
      <c r="C337" s="49" t="s">
        <v>20</v>
      </c>
      <c r="D337" s="9"/>
      <c r="E337" s="50" t="s">
        <v>686</v>
      </c>
      <c r="F337" s="48"/>
      <c r="G337" s="9"/>
      <c r="J337" s="9"/>
    </row>
    <row r="338">
      <c r="A338" s="48" t="s">
        <v>687</v>
      </c>
      <c r="B338" s="48" t="s">
        <v>2223</v>
      </c>
      <c r="C338" s="49" t="s">
        <v>20</v>
      </c>
      <c r="D338" s="9"/>
      <c r="E338" s="50" t="s">
        <v>688</v>
      </c>
      <c r="F338" s="48" t="s">
        <v>689</v>
      </c>
      <c r="G338" s="9"/>
      <c r="J338" s="9"/>
    </row>
    <row r="339">
      <c r="A339" s="48" t="s">
        <v>687</v>
      </c>
      <c r="B339" s="48" t="s">
        <v>2224</v>
      </c>
      <c r="C339" s="49" t="s">
        <v>15</v>
      </c>
      <c r="D339" s="9"/>
      <c r="E339" s="50" t="s">
        <v>690</v>
      </c>
      <c r="F339" s="48"/>
      <c r="G339" s="9">
        <v>2.81300052E9</v>
      </c>
      <c r="J339" s="9"/>
    </row>
    <row r="340">
      <c r="A340" s="48" t="s">
        <v>687</v>
      </c>
      <c r="B340" s="48" t="s">
        <v>2225</v>
      </c>
      <c r="C340" s="49" t="s">
        <v>20</v>
      </c>
      <c r="D340" s="9"/>
      <c r="E340" s="50" t="s">
        <v>691</v>
      </c>
      <c r="F340" s="48"/>
      <c r="G340" s="9"/>
      <c r="J340" s="9"/>
    </row>
    <row r="341">
      <c r="A341" s="48" t="s">
        <v>687</v>
      </c>
      <c r="B341" s="48" t="s">
        <v>2226</v>
      </c>
      <c r="C341" s="49" t="s">
        <v>15</v>
      </c>
      <c r="D341" s="9"/>
      <c r="E341" s="50" t="s">
        <v>692</v>
      </c>
      <c r="F341" s="48"/>
      <c r="G341" s="9">
        <v>2.817722842E9</v>
      </c>
      <c r="J341" s="9"/>
    </row>
    <row r="342">
      <c r="A342" s="48" t="s">
        <v>693</v>
      </c>
      <c r="B342" s="48" t="s">
        <v>2227</v>
      </c>
      <c r="C342" s="49" t="s">
        <v>20</v>
      </c>
      <c r="D342" s="9"/>
      <c r="E342" s="50" t="s">
        <v>694</v>
      </c>
      <c r="F342" s="48"/>
      <c r="G342" s="9">
        <v>7.324706609E9</v>
      </c>
      <c r="J342" s="9"/>
    </row>
    <row r="343">
      <c r="A343" s="48" t="s">
        <v>693</v>
      </c>
      <c r="B343" s="48" t="s">
        <v>2228</v>
      </c>
      <c r="C343" s="49" t="s">
        <v>15</v>
      </c>
      <c r="D343" s="9"/>
      <c r="E343" s="50" t="s">
        <v>695</v>
      </c>
      <c r="F343" s="48"/>
      <c r="G343" s="9">
        <v>2.817631916E9</v>
      </c>
      <c r="J343" s="9" t="s">
        <v>40</v>
      </c>
    </row>
    <row r="344">
      <c r="A344" s="48" t="s">
        <v>696</v>
      </c>
      <c r="B344" s="48" t="s">
        <v>2229</v>
      </c>
      <c r="C344" s="49" t="s">
        <v>20</v>
      </c>
      <c r="D344" s="9"/>
      <c r="E344" s="50" t="s">
        <v>697</v>
      </c>
      <c r="F344" s="48"/>
      <c r="G344" s="9" t="s">
        <v>698</v>
      </c>
      <c r="J344" s="9" t="s">
        <v>53</v>
      </c>
    </row>
    <row r="345">
      <c r="A345" s="48" t="s">
        <v>696</v>
      </c>
      <c r="B345" s="48" t="s">
        <v>2230</v>
      </c>
      <c r="C345" s="49" t="s">
        <v>20</v>
      </c>
      <c r="D345" s="9"/>
      <c r="E345" s="50" t="s">
        <v>699</v>
      </c>
      <c r="F345" s="48" t="s">
        <v>700</v>
      </c>
      <c r="G345" s="9">
        <v>2.819659094E9</v>
      </c>
      <c r="J345" s="9"/>
    </row>
    <row r="346">
      <c r="A346" s="48" t="s">
        <v>701</v>
      </c>
      <c r="B346" s="48" t="s">
        <v>2231</v>
      </c>
      <c r="C346" s="49" t="s">
        <v>15</v>
      </c>
      <c r="D346" s="9"/>
      <c r="E346" s="50" t="s">
        <v>702</v>
      </c>
      <c r="F346" s="48" t="s">
        <v>703</v>
      </c>
      <c r="G346" s="9"/>
      <c r="J346" s="9"/>
    </row>
    <row r="347">
      <c r="A347" s="48" t="s">
        <v>701</v>
      </c>
      <c r="B347" s="48" t="s">
        <v>2232</v>
      </c>
      <c r="C347" s="49" t="s">
        <v>15</v>
      </c>
      <c r="D347" s="9"/>
      <c r="E347" s="50" t="s">
        <v>704</v>
      </c>
      <c r="F347" s="48"/>
      <c r="G347" s="9">
        <v>3.465930514E9</v>
      </c>
      <c r="J347" s="9"/>
    </row>
    <row r="348">
      <c r="A348" s="48" t="s">
        <v>705</v>
      </c>
      <c r="B348" s="48" t="s">
        <v>2233</v>
      </c>
      <c r="C348" s="49" t="s">
        <v>15</v>
      </c>
      <c r="D348" s="9"/>
      <c r="E348" s="50" t="s">
        <v>706</v>
      </c>
      <c r="F348" s="48"/>
      <c r="G348" s="9">
        <v>8.322755152E9</v>
      </c>
      <c r="J348" s="9"/>
    </row>
    <row r="349">
      <c r="A349" s="48" t="s">
        <v>705</v>
      </c>
      <c r="B349" s="48" t="s">
        <v>2234</v>
      </c>
      <c r="C349" s="49" t="s">
        <v>15</v>
      </c>
      <c r="D349" s="9"/>
      <c r="E349" s="50" t="s">
        <v>707</v>
      </c>
      <c r="F349" s="48"/>
      <c r="G349" s="9">
        <v>4.47463643882E11</v>
      </c>
      <c r="J349" s="9"/>
    </row>
    <row r="350">
      <c r="A350" s="48" t="s">
        <v>708</v>
      </c>
      <c r="B350" s="48" t="s">
        <v>2235</v>
      </c>
      <c r="C350" s="49" t="s">
        <v>15</v>
      </c>
      <c r="D350" s="9"/>
      <c r="E350" s="50" t="s">
        <v>709</v>
      </c>
      <c r="F350" s="48" t="s">
        <v>710</v>
      </c>
      <c r="G350" s="9">
        <v>8.185355024E9</v>
      </c>
      <c r="J350" s="9"/>
    </row>
    <row r="351">
      <c r="A351" s="48" t="s">
        <v>711</v>
      </c>
      <c r="B351" s="48" t="s">
        <v>2236</v>
      </c>
      <c r="C351" s="49" t="s">
        <v>20</v>
      </c>
      <c r="D351" s="9"/>
      <c r="E351" s="50" t="s">
        <v>712</v>
      </c>
      <c r="F351" s="48" t="s">
        <v>713</v>
      </c>
      <c r="G351" s="9">
        <v>5.022969881E9</v>
      </c>
      <c r="J351" s="9"/>
    </row>
    <row r="352">
      <c r="A352" s="48" t="s">
        <v>711</v>
      </c>
      <c r="B352" s="48" t="s">
        <v>2237</v>
      </c>
      <c r="C352" s="49" t="s">
        <v>15</v>
      </c>
      <c r="D352" s="9"/>
      <c r="E352" s="50" t="s">
        <v>714</v>
      </c>
      <c r="F352" s="48"/>
      <c r="G352" s="9"/>
      <c r="J352" s="9"/>
    </row>
    <row r="353">
      <c r="A353" s="48" t="s">
        <v>711</v>
      </c>
      <c r="B353" s="48" t="s">
        <v>2238</v>
      </c>
      <c r="C353" s="49" t="s">
        <v>470</v>
      </c>
      <c r="D353" s="9"/>
      <c r="E353" s="50" t="s">
        <v>715</v>
      </c>
      <c r="F353" s="48"/>
      <c r="G353" s="9"/>
      <c r="J353" s="9"/>
    </row>
    <row r="354">
      <c r="A354" s="48" t="s">
        <v>716</v>
      </c>
      <c r="B354" s="48" t="s">
        <v>2239</v>
      </c>
      <c r="C354" s="49" t="s">
        <v>15</v>
      </c>
      <c r="D354" s="9"/>
      <c r="E354" s="50" t="s">
        <v>717</v>
      </c>
      <c r="F354" s="48"/>
      <c r="G354" s="9">
        <v>9.545526013E9</v>
      </c>
      <c r="J354" s="9" t="s">
        <v>53</v>
      </c>
    </row>
    <row r="355">
      <c r="A355" s="48" t="s">
        <v>718</v>
      </c>
      <c r="B355" s="48" t="s">
        <v>2240</v>
      </c>
      <c r="C355" s="49" t="s">
        <v>15</v>
      </c>
      <c r="D355" s="9"/>
      <c r="E355" s="50" t="s">
        <v>719</v>
      </c>
      <c r="F355" s="48"/>
      <c r="G355" s="9">
        <v>8.326419066E9</v>
      </c>
      <c r="J355" s="9"/>
    </row>
    <row r="356">
      <c r="A356" s="48" t="s">
        <v>718</v>
      </c>
      <c r="B356" s="48" t="s">
        <v>2241</v>
      </c>
      <c r="C356" s="49" t="s">
        <v>20</v>
      </c>
      <c r="D356" s="9"/>
      <c r="E356" s="50" t="s">
        <v>720</v>
      </c>
      <c r="F356" s="48"/>
      <c r="G356" s="9">
        <v>8.322356099E9</v>
      </c>
      <c r="J356" s="9"/>
    </row>
    <row r="357">
      <c r="A357" s="48" t="s">
        <v>721</v>
      </c>
      <c r="B357" s="48" t="s">
        <v>2242</v>
      </c>
      <c r="C357" s="49" t="s">
        <v>15</v>
      </c>
      <c r="D357" s="9"/>
      <c r="E357" s="50" t="s">
        <v>722</v>
      </c>
      <c r="F357" s="48"/>
      <c r="G357" s="9" t="s">
        <v>723</v>
      </c>
      <c r="J357" s="9" t="s">
        <v>53</v>
      </c>
    </row>
    <row r="358">
      <c r="A358" s="48" t="s">
        <v>724</v>
      </c>
      <c r="B358" s="48" t="s">
        <v>2243</v>
      </c>
      <c r="C358" s="49" t="s">
        <v>20</v>
      </c>
      <c r="D358" s="9"/>
      <c r="E358" s="50" t="s">
        <v>725</v>
      </c>
      <c r="F358" s="48" t="s">
        <v>726</v>
      </c>
      <c r="G358" s="9" t="s">
        <v>727</v>
      </c>
      <c r="J358" s="9" t="s">
        <v>114</v>
      </c>
    </row>
    <row r="359">
      <c r="A359" s="48" t="s">
        <v>724</v>
      </c>
      <c r="B359" s="48" t="s">
        <v>2244</v>
      </c>
      <c r="C359" s="49" t="s">
        <v>15</v>
      </c>
      <c r="D359" s="9"/>
      <c r="E359" s="50" t="s">
        <v>728</v>
      </c>
      <c r="F359" s="48"/>
      <c r="G359" s="9" t="s">
        <v>729</v>
      </c>
      <c r="J359" s="9" t="s">
        <v>114</v>
      </c>
    </row>
    <row r="360">
      <c r="A360" s="48" t="s">
        <v>724</v>
      </c>
      <c r="B360" s="48" t="s">
        <v>2245</v>
      </c>
      <c r="C360" s="49" t="s">
        <v>15</v>
      </c>
      <c r="D360" s="9"/>
      <c r="E360" s="50" t="s">
        <v>730</v>
      </c>
      <c r="F360" s="48" t="s">
        <v>731</v>
      </c>
      <c r="G360" s="9" t="s">
        <v>732</v>
      </c>
      <c r="J360" s="9" t="s">
        <v>733</v>
      </c>
    </row>
    <row r="361">
      <c r="A361" s="48" t="s">
        <v>734</v>
      </c>
      <c r="B361" s="48" t="s">
        <v>2246</v>
      </c>
      <c r="C361" s="49" t="s">
        <v>20</v>
      </c>
      <c r="D361" s="9"/>
      <c r="E361" s="50" t="s">
        <v>735</v>
      </c>
      <c r="F361" s="48" t="s">
        <v>736</v>
      </c>
      <c r="G361" s="9" t="s">
        <v>737</v>
      </c>
      <c r="J361" s="9"/>
    </row>
    <row r="362">
      <c r="A362" s="48" t="s">
        <v>734</v>
      </c>
      <c r="B362" s="48" t="s">
        <v>2247</v>
      </c>
      <c r="C362" s="49" t="s">
        <v>15</v>
      </c>
      <c r="D362" s="9"/>
      <c r="E362" s="50" t="s">
        <v>738</v>
      </c>
      <c r="F362" s="48"/>
      <c r="G362" s="9">
        <v>7.136325115E9</v>
      </c>
      <c r="J362" s="9" t="s">
        <v>40</v>
      </c>
    </row>
    <row r="363">
      <c r="A363" s="48" t="s">
        <v>739</v>
      </c>
      <c r="B363" s="48" t="s">
        <v>2248</v>
      </c>
      <c r="C363" s="49" t="s">
        <v>15</v>
      </c>
      <c r="D363" s="9"/>
      <c r="E363" s="50" t="s">
        <v>740</v>
      </c>
      <c r="F363" s="48" t="s">
        <v>741</v>
      </c>
      <c r="G363" s="9"/>
      <c r="J363" s="9" t="s">
        <v>53</v>
      </c>
    </row>
    <row r="364">
      <c r="A364" s="48" t="s">
        <v>742</v>
      </c>
      <c r="B364" s="48" t="s">
        <v>2249</v>
      </c>
      <c r="C364" s="49" t="s">
        <v>20</v>
      </c>
      <c r="D364" s="9"/>
      <c r="E364" s="50" t="s">
        <v>743</v>
      </c>
      <c r="F364" s="48" t="s">
        <v>744</v>
      </c>
      <c r="G364" s="9" t="s">
        <v>745</v>
      </c>
      <c r="J364" s="9" t="s">
        <v>114</v>
      </c>
    </row>
    <row r="365">
      <c r="A365" s="48" t="s">
        <v>742</v>
      </c>
      <c r="B365" s="48" t="s">
        <v>2250</v>
      </c>
      <c r="C365" s="49" t="s">
        <v>15</v>
      </c>
      <c r="D365" s="9"/>
      <c r="E365" s="50" t="s">
        <v>746</v>
      </c>
      <c r="F365" s="48"/>
      <c r="G365" s="9"/>
      <c r="J365" s="9" t="s">
        <v>114</v>
      </c>
    </row>
    <row r="366">
      <c r="A366" s="48" t="s">
        <v>747</v>
      </c>
      <c r="B366" s="48" t="s">
        <v>2251</v>
      </c>
      <c r="C366" s="49" t="s">
        <v>15</v>
      </c>
      <c r="D366" s="9"/>
      <c r="E366" s="50" t="s">
        <v>748</v>
      </c>
      <c r="F366" s="48"/>
      <c r="G366" s="9">
        <v>7.138265351E9</v>
      </c>
      <c r="J366" s="9"/>
    </row>
    <row r="367">
      <c r="A367" s="48" t="s">
        <v>749</v>
      </c>
      <c r="B367" s="48" t="s">
        <v>2252</v>
      </c>
      <c r="C367" s="49" t="s">
        <v>15</v>
      </c>
      <c r="D367" s="9"/>
      <c r="E367" s="50" t="s">
        <v>750</v>
      </c>
      <c r="F367" s="48" t="s">
        <v>751</v>
      </c>
      <c r="G367" s="9">
        <v>8.322798103E9</v>
      </c>
      <c r="J367" s="9"/>
    </row>
    <row r="368">
      <c r="A368" s="48" t="s">
        <v>752</v>
      </c>
      <c r="B368" s="48" t="s">
        <v>2253</v>
      </c>
      <c r="C368" s="49" t="s">
        <v>20</v>
      </c>
      <c r="D368" s="9"/>
      <c r="E368" s="50" t="s">
        <v>753</v>
      </c>
      <c r="F368" s="48" t="s">
        <v>754</v>
      </c>
      <c r="G368" s="9">
        <v>2.812164396E9</v>
      </c>
      <c r="J368" s="9"/>
    </row>
    <row r="369">
      <c r="A369" s="48" t="s">
        <v>752</v>
      </c>
      <c r="B369" s="48" t="s">
        <v>2254</v>
      </c>
      <c r="C369" s="49" t="s">
        <v>15</v>
      </c>
      <c r="D369" s="9"/>
      <c r="E369" s="50" t="s">
        <v>755</v>
      </c>
      <c r="F369" s="48"/>
      <c r="G369" s="9"/>
      <c r="J369" s="9"/>
    </row>
    <row r="370">
      <c r="A370" s="48" t="s">
        <v>752</v>
      </c>
      <c r="B370" s="48" t="s">
        <v>2255</v>
      </c>
      <c r="C370" s="49" t="s">
        <v>15</v>
      </c>
      <c r="D370" s="9"/>
      <c r="E370" s="50" t="s">
        <v>756</v>
      </c>
      <c r="F370" s="48"/>
      <c r="G370" s="9"/>
      <c r="J370" s="9"/>
    </row>
    <row r="371">
      <c r="A371" s="48" t="s">
        <v>757</v>
      </c>
      <c r="B371" s="48" t="s">
        <v>2256</v>
      </c>
      <c r="C371" s="49" t="s">
        <v>20</v>
      </c>
      <c r="D371" s="9"/>
      <c r="E371" s="50" t="s">
        <v>758</v>
      </c>
      <c r="F371" s="48"/>
      <c r="G371" s="9" t="s">
        <v>759</v>
      </c>
      <c r="J371" s="9"/>
    </row>
    <row r="372">
      <c r="A372" s="48" t="s">
        <v>757</v>
      </c>
      <c r="B372" s="48" t="s">
        <v>2257</v>
      </c>
      <c r="C372" s="49" t="s">
        <v>15</v>
      </c>
      <c r="D372" s="9"/>
      <c r="E372" s="50" t="s">
        <v>760</v>
      </c>
      <c r="F372" s="48"/>
      <c r="G372" s="9">
        <v>5.879915152E9</v>
      </c>
      <c r="J372" s="9" t="s">
        <v>53</v>
      </c>
    </row>
    <row r="373">
      <c r="A373" s="48" t="s">
        <v>761</v>
      </c>
      <c r="B373" s="48" t="s">
        <v>2258</v>
      </c>
      <c r="C373" s="49" t="s">
        <v>20</v>
      </c>
      <c r="D373" s="9"/>
      <c r="E373" s="50" t="s">
        <v>762</v>
      </c>
      <c r="F373" s="48" t="s">
        <v>763</v>
      </c>
      <c r="G373" s="9"/>
      <c r="J373" s="9"/>
    </row>
    <row r="374">
      <c r="A374" s="48" t="s">
        <v>761</v>
      </c>
      <c r="B374" s="48" t="s">
        <v>2259</v>
      </c>
      <c r="C374" s="49" t="s">
        <v>15</v>
      </c>
      <c r="D374" s="9"/>
      <c r="E374" s="50" t="s">
        <v>764</v>
      </c>
      <c r="F374" s="48"/>
      <c r="G374" s="9"/>
      <c r="J374" s="9"/>
    </row>
    <row r="375">
      <c r="A375" s="48" t="s">
        <v>765</v>
      </c>
      <c r="B375" s="48" t="s">
        <v>2260</v>
      </c>
      <c r="C375" s="49" t="s">
        <v>15</v>
      </c>
      <c r="D375" s="9"/>
      <c r="E375" s="50" t="s">
        <v>766</v>
      </c>
      <c r="F375" s="48"/>
      <c r="G375" s="9">
        <v>2.814518473E9</v>
      </c>
      <c r="J375" s="9"/>
    </row>
    <row r="376">
      <c r="A376" s="48" t="s">
        <v>767</v>
      </c>
      <c r="B376" s="48" t="s">
        <v>2261</v>
      </c>
      <c r="C376" s="49" t="s">
        <v>15</v>
      </c>
      <c r="D376" s="9"/>
      <c r="E376" s="50" t="s">
        <v>768</v>
      </c>
      <c r="F376" s="48"/>
      <c r="G376" s="9">
        <v>2.814352411E9</v>
      </c>
      <c r="J376" s="9"/>
    </row>
    <row r="377">
      <c r="A377" s="48" t="s">
        <v>769</v>
      </c>
      <c r="B377" s="48" t="s">
        <v>2262</v>
      </c>
      <c r="C377" s="49" t="s">
        <v>15</v>
      </c>
      <c r="D377" s="9"/>
      <c r="E377" s="50" t="s">
        <v>770</v>
      </c>
      <c r="F377" s="48"/>
      <c r="G377" s="9">
        <v>8.326433807E9</v>
      </c>
      <c r="J377" s="9"/>
    </row>
    <row r="378">
      <c r="A378" s="48" t="s">
        <v>769</v>
      </c>
      <c r="B378" s="48" t="s">
        <v>2263</v>
      </c>
      <c r="C378" s="49" t="s">
        <v>15</v>
      </c>
      <c r="D378" s="9"/>
      <c r="E378" s="50" t="s">
        <v>771</v>
      </c>
      <c r="F378" s="48"/>
      <c r="G378" s="9"/>
      <c r="J378" s="9"/>
    </row>
    <row r="379">
      <c r="A379" s="48" t="s">
        <v>769</v>
      </c>
      <c r="B379" s="48" t="s">
        <v>2264</v>
      </c>
      <c r="C379" s="49" t="s">
        <v>470</v>
      </c>
      <c r="D379" s="9"/>
      <c r="E379" s="50" t="s">
        <v>772</v>
      </c>
      <c r="F379" s="48"/>
      <c r="G379" s="9"/>
      <c r="J379" s="9"/>
    </row>
    <row r="380">
      <c r="A380" s="48" t="s">
        <v>769</v>
      </c>
      <c r="B380" s="48" t="s">
        <v>2265</v>
      </c>
      <c r="C380" s="49" t="s">
        <v>470</v>
      </c>
      <c r="D380" s="9"/>
      <c r="E380" s="50" t="s">
        <v>773</v>
      </c>
      <c r="F380" s="48"/>
      <c r="G380" s="9"/>
      <c r="J380" s="9"/>
    </row>
    <row r="381">
      <c r="A381" s="48" t="s">
        <v>774</v>
      </c>
      <c r="B381" s="48" t="s">
        <v>2266</v>
      </c>
      <c r="C381" s="49" t="s">
        <v>20</v>
      </c>
      <c r="D381" s="9"/>
      <c r="E381" s="50" t="s">
        <v>775</v>
      </c>
      <c r="F381" s="48" t="s">
        <v>776</v>
      </c>
      <c r="G381" s="9"/>
      <c r="J381" s="9"/>
    </row>
    <row r="382">
      <c r="A382" s="48" t="s">
        <v>774</v>
      </c>
      <c r="B382" s="48" t="s">
        <v>2267</v>
      </c>
      <c r="C382" s="49" t="s">
        <v>15</v>
      </c>
      <c r="D382" s="9"/>
      <c r="E382" s="50" t="s">
        <v>777</v>
      </c>
      <c r="F382" s="48"/>
      <c r="G382" s="9">
        <v>2.819196215E9</v>
      </c>
      <c r="J382" s="9"/>
    </row>
    <row r="383">
      <c r="A383" s="48" t="s">
        <v>774</v>
      </c>
      <c r="B383" s="48" t="s">
        <v>2268</v>
      </c>
      <c r="C383" s="49" t="s">
        <v>20</v>
      </c>
      <c r="D383" s="9"/>
      <c r="E383" s="50" t="s">
        <v>778</v>
      </c>
      <c r="F383" s="48"/>
      <c r="G383" s="9">
        <v>2.819196348E9</v>
      </c>
      <c r="J383" s="9"/>
    </row>
    <row r="384">
      <c r="A384" s="48" t="s">
        <v>774</v>
      </c>
      <c r="B384" s="48" t="s">
        <v>2269</v>
      </c>
      <c r="C384" s="49" t="s">
        <v>15</v>
      </c>
      <c r="D384" s="9"/>
      <c r="E384" s="50" t="s">
        <v>779</v>
      </c>
      <c r="F384" s="48"/>
      <c r="G384" s="9">
        <v>2.817714822E9</v>
      </c>
      <c r="J384" s="9"/>
    </row>
    <row r="385">
      <c r="A385" s="48" t="s">
        <v>774</v>
      </c>
      <c r="B385" s="48" t="s">
        <v>2270</v>
      </c>
      <c r="C385" s="49" t="s">
        <v>470</v>
      </c>
      <c r="D385" s="9"/>
      <c r="E385" s="50" t="s">
        <v>780</v>
      </c>
      <c r="F385" s="48"/>
      <c r="G385" s="9"/>
      <c r="J385" s="9"/>
    </row>
    <row r="386">
      <c r="A386" s="48" t="s">
        <v>774</v>
      </c>
      <c r="B386" s="48" t="s">
        <v>2271</v>
      </c>
      <c r="C386" s="49" t="s">
        <v>470</v>
      </c>
      <c r="D386" s="9"/>
      <c r="E386" s="50" t="s">
        <v>781</v>
      </c>
      <c r="F386" s="48"/>
      <c r="G386" s="9"/>
      <c r="J386" s="9"/>
    </row>
    <row r="387">
      <c r="A387" s="48" t="s">
        <v>782</v>
      </c>
      <c r="B387" s="48" t="s">
        <v>2272</v>
      </c>
      <c r="C387" s="49" t="s">
        <v>20</v>
      </c>
      <c r="D387" s="9"/>
      <c r="E387" s="50" t="s">
        <v>783</v>
      </c>
      <c r="F387" s="48" t="s">
        <v>784</v>
      </c>
      <c r="G387" s="9"/>
      <c r="J387" s="9"/>
    </row>
    <row r="388">
      <c r="A388" s="48" t="s">
        <v>782</v>
      </c>
      <c r="B388" s="48" t="s">
        <v>2273</v>
      </c>
      <c r="C388" s="49" t="s">
        <v>15</v>
      </c>
      <c r="D388" s="9"/>
      <c r="E388" s="50" t="s">
        <v>785</v>
      </c>
      <c r="F388" s="48"/>
      <c r="G388" s="9">
        <v>7.036186429E9</v>
      </c>
      <c r="J388" s="9"/>
    </row>
    <row r="389">
      <c r="A389" s="48" t="s">
        <v>782</v>
      </c>
      <c r="B389" s="48" t="s">
        <v>2274</v>
      </c>
      <c r="C389" s="49" t="s">
        <v>20</v>
      </c>
      <c r="D389" s="9"/>
      <c r="E389" s="50" t="s">
        <v>786</v>
      </c>
      <c r="F389" s="48"/>
      <c r="G389" s="9"/>
      <c r="J389" s="9"/>
    </row>
    <row r="390">
      <c r="A390" s="48" t="s">
        <v>782</v>
      </c>
      <c r="B390" s="48" t="s">
        <v>2275</v>
      </c>
      <c r="C390" s="49" t="s">
        <v>470</v>
      </c>
      <c r="D390" s="9"/>
      <c r="E390" s="50" t="s">
        <v>787</v>
      </c>
      <c r="F390" s="48"/>
      <c r="G390" s="9"/>
      <c r="J390" s="9"/>
    </row>
    <row r="391">
      <c r="A391" s="48" t="s">
        <v>788</v>
      </c>
      <c r="B391" s="48" t="s">
        <v>2276</v>
      </c>
      <c r="C391" s="49" t="s">
        <v>20</v>
      </c>
      <c r="D391" s="9"/>
      <c r="E391" s="50" t="s">
        <v>789</v>
      </c>
      <c r="F391" s="48" t="s">
        <v>790</v>
      </c>
      <c r="G391" s="9"/>
      <c r="J391" s="9"/>
    </row>
    <row r="392">
      <c r="A392" s="48" t="s">
        <v>788</v>
      </c>
      <c r="B392" s="48" t="s">
        <v>2277</v>
      </c>
      <c r="C392" s="49" t="s">
        <v>15</v>
      </c>
      <c r="D392" s="9"/>
      <c r="E392" s="50" t="s">
        <v>791</v>
      </c>
      <c r="F392" s="48"/>
      <c r="G392" s="9">
        <v>7.134713536E9</v>
      </c>
      <c r="J392" s="9"/>
    </row>
    <row r="393">
      <c r="A393" s="48" t="s">
        <v>788</v>
      </c>
      <c r="B393" s="48" t="s">
        <v>2278</v>
      </c>
      <c r="C393" s="49" t="s">
        <v>20</v>
      </c>
      <c r="D393" s="9"/>
      <c r="E393" s="50" t="s">
        <v>792</v>
      </c>
      <c r="F393" s="48"/>
      <c r="G393" s="9">
        <v>8.326166565E9</v>
      </c>
      <c r="J393" s="9"/>
    </row>
    <row r="394">
      <c r="A394" s="48" t="s">
        <v>793</v>
      </c>
      <c r="B394" s="48" t="s">
        <v>2279</v>
      </c>
      <c r="C394" s="49" t="s">
        <v>15</v>
      </c>
      <c r="D394" s="9"/>
      <c r="E394" s="50" t="s">
        <v>794</v>
      </c>
      <c r="F394" s="48"/>
      <c r="G394" s="9">
        <v>4.698882876E9</v>
      </c>
      <c r="J394" s="9"/>
    </row>
    <row r="395">
      <c r="A395" s="48" t="s">
        <v>795</v>
      </c>
      <c r="B395" s="48" t="s">
        <v>2280</v>
      </c>
      <c r="C395" s="49" t="s">
        <v>20</v>
      </c>
      <c r="D395" s="9"/>
      <c r="E395" s="50" t="s">
        <v>796</v>
      </c>
      <c r="F395" s="48" t="s">
        <v>797</v>
      </c>
      <c r="G395" s="9"/>
      <c r="J395" s="9"/>
    </row>
    <row r="396">
      <c r="A396" s="48" t="s">
        <v>795</v>
      </c>
      <c r="B396" s="48" t="s">
        <v>2281</v>
      </c>
      <c r="C396" s="49" t="s">
        <v>15</v>
      </c>
      <c r="D396" s="9"/>
      <c r="E396" s="50" t="s">
        <v>798</v>
      </c>
      <c r="F396" s="48"/>
      <c r="G396" s="9" t="s">
        <v>799</v>
      </c>
      <c r="J396" s="9"/>
    </row>
    <row r="397">
      <c r="A397" s="48" t="s">
        <v>800</v>
      </c>
      <c r="B397" s="48" t="s">
        <v>2282</v>
      </c>
      <c r="C397" s="49" t="s">
        <v>15</v>
      </c>
      <c r="D397" s="9"/>
      <c r="E397" s="50" t="s">
        <v>801</v>
      </c>
      <c r="F397" s="48"/>
      <c r="G397" s="9">
        <v>3.465257153E9</v>
      </c>
      <c r="J397" s="9" t="s">
        <v>53</v>
      </c>
    </row>
    <row r="398">
      <c r="A398" s="48" t="s">
        <v>802</v>
      </c>
      <c r="B398" s="48" t="s">
        <v>2283</v>
      </c>
      <c r="C398" s="49" t="s">
        <v>20</v>
      </c>
      <c r="D398" s="9"/>
      <c r="E398" s="50" t="s">
        <v>803</v>
      </c>
      <c r="F398" s="48" t="s">
        <v>804</v>
      </c>
      <c r="G398" s="9"/>
      <c r="J398" s="9"/>
    </row>
    <row r="399">
      <c r="A399" s="48" t="s">
        <v>802</v>
      </c>
      <c r="B399" s="48" t="s">
        <v>2284</v>
      </c>
      <c r="C399" s="49" t="s">
        <v>15</v>
      </c>
      <c r="D399" s="9"/>
      <c r="E399" s="50" t="s">
        <v>805</v>
      </c>
      <c r="F399" s="48"/>
      <c r="G399" s="9" t="s">
        <v>806</v>
      </c>
      <c r="J399" s="9"/>
    </row>
    <row r="400">
      <c r="A400" s="48" t="s">
        <v>802</v>
      </c>
      <c r="B400" s="48" t="s">
        <v>2285</v>
      </c>
      <c r="C400" s="49" t="s">
        <v>20</v>
      </c>
      <c r="D400" s="9"/>
      <c r="E400" s="50" t="s">
        <v>807</v>
      </c>
      <c r="F400" s="48" t="s">
        <v>808</v>
      </c>
      <c r="G400" s="9"/>
      <c r="J400" s="9"/>
    </row>
    <row r="401">
      <c r="A401" s="48" t="s">
        <v>809</v>
      </c>
      <c r="B401" s="48" t="s">
        <v>2286</v>
      </c>
      <c r="C401" s="49" t="s">
        <v>20</v>
      </c>
      <c r="D401" s="9"/>
      <c r="E401" s="50" t="s">
        <v>810</v>
      </c>
      <c r="F401" s="48" t="s">
        <v>811</v>
      </c>
      <c r="G401" s="9"/>
      <c r="J401" s="9" t="s">
        <v>50</v>
      </c>
    </row>
    <row r="402">
      <c r="A402" s="48" t="s">
        <v>809</v>
      </c>
      <c r="B402" s="48" t="s">
        <v>2287</v>
      </c>
      <c r="C402" s="49" t="s">
        <v>15</v>
      </c>
      <c r="D402" s="9"/>
      <c r="E402" s="50" t="s">
        <v>812</v>
      </c>
      <c r="F402" s="48"/>
      <c r="G402" s="9"/>
      <c r="J402" s="9" t="s">
        <v>50</v>
      </c>
    </row>
    <row r="403">
      <c r="A403" s="48" t="s">
        <v>813</v>
      </c>
      <c r="B403" s="48" t="s">
        <v>2288</v>
      </c>
      <c r="C403" s="49" t="s">
        <v>20</v>
      </c>
      <c r="D403" s="9"/>
      <c r="E403" s="50" t="s">
        <v>814</v>
      </c>
      <c r="F403" s="48"/>
      <c r="G403" s="9"/>
      <c r="J403" s="9" t="s">
        <v>50</v>
      </c>
    </row>
    <row r="404">
      <c r="A404" s="48" t="s">
        <v>813</v>
      </c>
      <c r="B404" s="48" t="s">
        <v>2289</v>
      </c>
      <c r="C404" s="49" t="s">
        <v>15</v>
      </c>
      <c r="D404" s="9"/>
      <c r="E404" s="50" t="s">
        <v>815</v>
      </c>
      <c r="F404" s="48"/>
      <c r="G404" s="9">
        <v>2.535458358E9</v>
      </c>
      <c r="J404" s="9" t="s">
        <v>50</v>
      </c>
    </row>
    <row r="405">
      <c r="A405" s="48" t="s">
        <v>816</v>
      </c>
      <c r="B405" s="48" t="s">
        <v>2290</v>
      </c>
      <c r="C405" s="49" t="s">
        <v>20</v>
      </c>
      <c r="D405" s="9"/>
      <c r="E405" s="50" t="s">
        <v>817</v>
      </c>
      <c r="F405" s="48"/>
      <c r="G405" s="9">
        <v>2.523279532E9</v>
      </c>
      <c r="J405" s="9"/>
    </row>
    <row r="406">
      <c r="A406" s="48" t="s">
        <v>816</v>
      </c>
      <c r="B406" s="48" t="s">
        <v>2291</v>
      </c>
      <c r="C406" s="49" t="s">
        <v>15</v>
      </c>
      <c r="D406" s="9"/>
      <c r="E406" s="50" t="s">
        <v>818</v>
      </c>
      <c r="F406" s="48"/>
      <c r="G406" s="9">
        <v>2.532057154E9</v>
      </c>
      <c r="J406" s="9"/>
    </row>
    <row r="407">
      <c r="A407" s="48" t="s">
        <v>816</v>
      </c>
      <c r="B407" s="48" t="s">
        <v>2292</v>
      </c>
      <c r="C407" s="49" t="s">
        <v>470</v>
      </c>
      <c r="D407" s="9"/>
      <c r="E407" s="50" t="s">
        <v>819</v>
      </c>
      <c r="F407" s="48"/>
      <c r="G407" s="9"/>
      <c r="J407" s="9"/>
    </row>
    <row r="408">
      <c r="A408" s="48" t="s">
        <v>816</v>
      </c>
      <c r="B408" s="48" t="s">
        <v>2293</v>
      </c>
      <c r="C408" s="49" t="s">
        <v>470</v>
      </c>
      <c r="D408" s="9"/>
      <c r="E408" s="50" t="s">
        <v>820</v>
      </c>
      <c r="F408" s="48"/>
      <c r="G408" s="9"/>
      <c r="J408" s="9"/>
    </row>
    <row r="409">
      <c r="A409" s="48" t="s">
        <v>821</v>
      </c>
      <c r="B409" s="48" t="s">
        <v>2294</v>
      </c>
      <c r="C409" s="49" t="s">
        <v>20</v>
      </c>
      <c r="D409" s="9"/>
      <c r="E409" s="50" t="s">
        <v>822</v>
      </c>
      <c r="F409" s="48" t="s">
        <v>823</v>
      </c>
      <c r="G409" s="9" t="s">
        <v>824</v>
      </c>
      <c r="J409" s="9"/>
    </row>
    <row r="410">
      <c r="A410" s="48" t="s">
        <v>821</v>
      </c>
      <c r="B410" s="48" t="s">
        <v>2295</v>
      </c>
      <c r="C410" s="49" t="s">
        <v>15</v>
      </c>
      <c r="D410" s="9"/>
      <c r="E410" s="50" t="s">
        <v>825</v>
      </c>
      <c r="F410" s="48" t="s">
        <v>826</v>
      </c>
      <c r="G410" s="9" t="s">
        <v>827</v>
      </c>
      <c r="J410" s="9"/>
    </row>
    <row r="411">
      <c r="A411" s="48" t="s">
        <v>828</v>
      </c>
      <c r="B411" s="48" t="s">
        <v>2296</v>
      </c>
      <c r="C411" s="49" t="s">
        <v>20</v>
      </c>
      <c r="D411" s="9"/>
      <c r="E411" s="50" t="s">
        <v>829</v>
      </c>
      <c r="F411" s="48" t="s">
        <v>830</v>
      </c>
      <c r="G411" s="9"/>
      <c r="J411" s="9"/>
    </row>
    <row r="412">
      <c r="A412" s="48" t="s">
        <v>828</v>
      </c>
      <c r="B412" s="48" t="s">
        <v>2297</v>
      </c>
      <c r="C412" s="49" t="s">
        <v>15</v>
      </c>
      <c r="D412" s="9"/>
      <c r="E412" s="50" t="s">
        <v>831</v>
      </c>
      <c r="F412" s="48"/>
      <c r="G412" s="9">
        <v>2.018951428E9</v>
      </c>
      <c r="J412" s="9"/>
    </row>
    <row r="413">
      <c r="A413" s="48" t="s">
        <v>832</v>
      </c>
      <c r="B413" s="48" t="s">
        <v>2298</v>
      </c>
      <c r="C413" s="49" t="s">
        <v>20</v>
      </c>
      <c r="D413" s="9"/>
      <c r="E413" s="50" t="s">
        <v>833</v>
      </c>
      <c r="F413" s="48"/>
      <c r="G413" s="9" t="s">
        <v>834</v>
      </c>
      <c r="J413" s="9"/>
    </row>
    <row r="414">
      <c r="A414" s="48" t="s">
        <v>832</v>
      </c>
      <c r="B414" s="48" t="s">
        <v>2299</v>
      </c>
      <c r="C414" s="49" t="s">
        <v>15</v>
      </c>
      <c r="D414" s="9"/>
      <c r="E414" s="50" t="s">
        <v>835</v>
      </c>
      <c r="F414" s="48" t="s">
        <v>836</v>
      </c>
      <c r="G414" s="9">
        <v>2.81961016E9</v>
      </c>
      <c r="J414" s="9"/>
    </row>
    <row r="415">
      <c r="A415" s="48" t="s">
        <v>837</v>
      </c>
      <c r="B415" s="48" t="s">
        <v>2300</v>
      </c>
      <c r="C415" s="49" t="s">
        <v>20</v>
      </c>
      <c r="D415" s="9"/>
      <c r="E415" s="50" t="s">
        <v>838</v>
      </c>
      <c r="F415" s="48" t="s">
        <v>839</v>
      </c>
      <c r="G415" s="9"/>
      <c r="J415" s="9"/>
    </row>
    <row r="416">
      <c r="A416" s="48" t="s">
        <v>837</v>
      </c>
      <c r="B416" s="48" t="s">
        <v>2301</v>
      </c>
      <c r="C416" s="49" t="s">
        <v>15</v>
      </c>
      <c r="D416" s="9"/>
      <c r="E416" s="50" t="s">
        <v>840</v>
      </c>
      <c r="F416" s="48"/>
      <c r="G416" s="9">
        <v>2.816179348E9</v>
      </c>
      <c r="J416" s="9" t="s">
        <v>40</v>
      </c>
    </row>
    <row r="417">
      <c r="A417" s="48" t="s">
        <v>837</v>
      </c>
      <c r="B417" s="48" t="s">
        <v>2302</v>
      </c>
      <c r="C417" s="49" t="s">
        <v>470</v>
      </c>
      <c r="D417" s="9"/>
      <c r="E417" s="50" t="s">
        <v>841</v>
      </c>
      <c r="F417" s="48"/>
      <c r="G417" s="9"/>
      <c r="J417" s="9"/>
    </row>
    <row r="418">
      <c r="A418" s="48" t="s">
        <v>842</v>
      </c>
      <c r="B418" s="48" t="s">
        <v>2303</v>
      </c>
      <c r="C418" s="49" t="s">
        <v>15</v>
      </c>
      <c r="D418" s="9"/>
      <c r="E418" s="50" t="s">
        <v>843</v>
      </c>
      <c r="F418" s="48"/>
      <c r="G418" s="9">
        <v>8.329973859E9</v>
      </c>
      <c r="J418" s="9" t="s">
        <v>50</v>
      </c>
    </row>
    <row r="419">
      <c r="A419" s="48" t="s">
        <v>844</v>
      </c>
      <c r="B419" s="48" t="s">
        <v>2304</v>
      </c>
      <c r="C419" s="49" t="s">
        <v>20</v>
      </c>
      <c r="D419" s="9"/>
      <c r="E419" s="50" t="s">
        <v>845</v>
      </c>
      <c r="F419" s="48" t="s">
        <v>846</v>
      </c>
      <c r="G419" s="9"/>
      <c r="J419" s="9"/>
    </row>
    <row r="420">
      <c r="A420" s="48" t="s">
        <v>844</v>
      </c>
      <c r="B420" s="48" t="s">
        <v>2305</v>
      </c>
      <c r="C420" s="49" t="s">
        <v>20</v>
      </c>
      <c r="D420" s="9"/>
      <c r="E420" s="50" t="s">
        <v>847</v>
      </c>
      <c r="F420" s="48" t="s">
        <v>848</v>
      </c>
      <c r="G420" s="9"/>
      <c r="J420" s="9"/>
    </row>
    <row r="421">
      <c r="A421" s="48" t="s">
        <v>844</v>
      </c>
      <c r="B421" s="48" t="s">
        <v>2306</v>
      </c>
      <c r="C421" s="49" t="s">
        <v>15</v>
      </c>
      <c r="D421" s="9"/>
      <c r="E421" s="50" t="s">
        <v>849</v>
      </c>
      <c r="F421" s="48"/>
      <c r="G421" s="9">
        <v>2.813989786E9</v>
      </c>
      <c r="J421" s="9"/>
    </row>
    <row r="422">
      <c r="A422" s="48" t="s">
        <v>850</v>
      </c>
      <c r="B422" s="48" t="s">
        <v>2307</v>
      </c>
      <c r="C422" s="49" t="s">
        <v>20</v>
      </c>
      <c r="D422" s="9"/>
      <c r="E422" s="50" t="s">
        <v>851</v>
      </c>
      <c r="F422" s="48"/>
      <c r="G422" s="9">
        <v>9.7455796311E10</v>
      </c>
      <c r="J422" s="9" t="s">
        <v>852</v>
      </c>
    </row>
    <row r="423">
      <c r="A423" s="48" t="s">
        <v>850</v>
      </c>
      <c r="B423" s="48" t="s">
        <v>2308</v>
      </c>
      <c r="C423" s="49" t="s">
        <v>15</v>
      </c>
      <c r="D423" s="9"/>
      <c r="E423" s="50" t="s">
        <v>853</v>
      </c>
      <c r="F423" s="48"/>
      <c r="G423" s="9">
        <v>9.7455832579E10</v>
      </c>
      <c r="J423" s="9" t="s">
        <v>852</v>
      </c>
    </row>
    <row r="424">
      <c r="A424" s="48" t="s">
        <v>850</v>
      </c>
      <c r="B424" s="48" t="s">
        <v>2309</v>
      </c>
      <c r="C424" s="49" t="s">
        <v>15</v>
      </c>
      <c r="D424" s="9"/>
      <c r="E424" s="50" t="s">
        <v>854</v>
      </c>
      <c r="F424" s="48"/>
      <c r="G424" s="9">
        <v>9.452461535E9</v>
      </c>
      <c r="J424" s="9" t="s">
        <v>40</v>
      </c>
    </row>
    <row r="425">
      <c r="A425" s="48" t="s">
        <v>855</v>
      </c>
      <c r="B425" s="48" t="s">
        <v>2310</v>
      </c>
      <c r="C425" s="49" t="s">
        <v>15</v>
      </c>
      <c r="D425" s="9"/>
      <c r="E425" s="50" t="s">
        <v>856</v>
      </c>
      <c r="F425" s="48"/>
      <c r="G425" s="9">
        <v>7.138650067E9</v>
      </c>
      <c r="J425" s="9"/>
    </row>
    <row r="426">
      <c r="A426" s="48" t="s">
        <v>855</v>
      </c>
      <c r="B426" s="48" t="s">
        <v>2311</v>
      </c>
      <c r="C426" s="49" t="s">
        <v>15</v>
      </c>
      <c r="D426" s="9"/>
      <c r="E426" s="50" t="s">
        <v>857</v>
      </c>
      <c r="F426" s="48"/>
      <c r="G426" s="9">
        <v>7.135426486E9</v>
      </c>
      <c r="J426" s="9"/>
    </row>
    <row r="427">
      <c r="A427" s="48" t="s">
        <v>858</v>
      </c>
      <c r="B427" s="48" t="s">
        <v>2312</v>
      </c>
      <c r="C427" s="49" t="s">
        <v>15</v>
      </c>
      <c r="D427" s="9"/>
      <c r="E427" s="50" t="s">
        <v>859</v>
      </c>
      <c r="F427" s="48" t="s">
        <v>860</v>
      </c>
      <c r="G427" s="9"/>
      <c r="J427" s="9"/>
    </row>
    <row r="428">
      <c r="A428" s="48" t="s">
        <v>861</v>
      </c>
      <c r="B428" s="48" t="s">
        <v>2313</v>
      </c>
      <c r="C428" s="49" t="s">
        <v>15</v>
      </c>
      <c r="D428" s="9"/>
      <c r="E428" s="50" t="s">
        <v>862</v>
      </c>
      <c r="F428" s="48"/>
      <c r="G428" s="9">
        <v>2.815437278E9</v>
      </c>
      <c r="J428" s="9"/>
    </row>
    <row r="429">
      <c r="A429" s="48" t="s">
        <v>863</v>
      </c>
      <c r="B429" s="48" t="s">
        <v>2314</v>
      </c>
      <c r="C429" s="49" t="s">
        <v>20</v>
      </c>
      <c r="D429" s="9"/>
      <c r="E429" s="50" t="s">
        <v>864</v>
      </c>
      <c r="F429" s="48" t="s">
        <v>865</v>
      </c>
      <c r="G429" s="9"/>
      <c r="J429" s="9"/>
    </row>
    <row r="430">
      <c r="A430" s="48" t="s">
        <v>863</v>
      </c>
      <c r="B430" s="48" t="s">
        <v>2315</v>
      </c>
      <c r="C430" s="49" t="s">
        <v>15</v>
      </c>
      <c r="D430" s="9"/>
      <c r="E430" s="50" t="s">
        <v>866</v>
      </c>
      <c r="F430" s="48"/>
      <c r="G430" s="9"/>
      <c r="J430" s="9"/>
    </row>
    <row r="431">
      <c r="A431" s="48" t="s">
        <v>867</v>
      </c>
      <c r="B431" s="48" t="s">
        <v>2316</v>
      </c>
      <c r="C431" s="49" t="s">
        <v>20</v>
      </c>
      <c r="D431" s="9"/>
      <c r="E431" s="50" t="s">
        <v>868</v>
      </c>
      <c r="F431" s="48" t="s">
        <v>869</v>
      </c>
      <c r="G431" s="9"/>
      <c r="J431" s="9"/>
    </row>
    <row r="432">
      <c r="A432" s="48" t="s">
        <v>867</v>
      </c>
      <c r="B432" s="48" t="s">
        <v>2317</v>
      </c>
      <c r="C432" s="49" t="s">
        <v>15</v>
      </c>
      <c r="D432" s="9"/>
      <c r="E432" s="50" t="s">
        <v>870</v>
      </c>
      <c r="F432" s="48"/>
      <c r="G432" s="9"/>
      <c r="J432" s="9"/>
    </row>
    <row r="433">
      <c r="A433" s="48" t="s">
        <v>867</v>
      </c>
      <c r="B433" s="48" t="s">
        <v>2318</v>
      </c>
      <c r="C433" s="49" t="s">
        <v>15</v>
      </c>
      <c r="D433" s="9"/>
      <c r="E433" s="50" t="s">
        <v>871</v>
      </c>
      <c r="F433" s="48"/>
      <c r="G433" s="9">
        <v>5.166054941E9</v>
      </c>
      <c r="J433" s="9"/>
    </row>
    <row r="434">
      <c r="A434" s="48" t="s">
        <v>872</v>
      </c>
      <c r="B434" s="48" t="s">
        <v>2319</v>
      </c>
      <c r="C434" s="49" t="s">
        <v>15</v>
      </c>
      <c r="D434" s="9"/>
      <c r="E434" s="50" t="s">
        <v>873</v>
      </c>
      <c r="F434" s="48"/>
      <c r="G434" s="9"/>
      <c r="J434" s="9"/>
    </row>
    <row r="435">
      <c r="A435" s="48" t="s">
        <v>872</v>
      </c>
      <c r="B435" s="48" t="s">
        <v>2320</v>
      </c>
      <c r="C435" s="49" t="s">
        <v>20</v>
      </c>
      <c r="D435" s="9"/>
      <c r="E435" s="50" t="s">
        <v>874</v>
      </c>
      <c r="F435" s="48" t="s">
        <v>875</v>
      </c>
      <c r="G435" s="9"/>
      <c r="J435" s="9"/>
    </row>
    <row r="436">
      <c r="A436" s="48" t="s">
        <v>872</v>
      </c>
      <c r="B436" s="48" t="s">
        <v>2321</v>
      </c>
      <c r="C436" s="49" t="s">
        <v>15</v>
      </c>
      <c r="D436" s="9"/>
      <c r="E436" s="50" t="s">
        <v>876</v>
      </c>
      <c r="F436" s="48"/>
      <c r="G436" s="9"/>
      <c r="J436" s="9" t="s">
        <v>50</v>
      </c>
    </row>
    <row r="437">
      <c r="A437" s="48" t="s">
        <v>877</v>
      </c>
      <c r="B437" s="48" t="s">
        <v>2322</v>
      </c>
      <c r="C437" s="49" t="s">
        <v>15</v>
      </c>
      <c r="D437" s="9"/>
      <c r="E437" s="50" t="s">
        <v>878</v>
      </c>
      <c r="F437" s="48"/>
      <c r="G437" s="9"/>
      <c r="J437" s="9"/>
    </row>
    <row r="438">
      <c r="A438" s="48" t="s">
        <v>877</v>
      </c>
      <c r="B438" s="48" t="s">
        <v>2323</v>
      </c>
      <c r="C438" s="49" t="s">
        <v>20</v>
      </c>
      <c r="D438" s="9"/>
      <c r="E438" s="50" t="s">
        <v>879</v>
      </c>
      <c r="F438" s="48" t="s">
        <v>880</v>
      </c>
      <c r="G438" s="9"/>
      <c r="J438" s="9"/>
    </row>
    <row r="439">
      <c r="A439" s="48" t="s">
        <v>877</v>
      </c>
      <c r="B439" s="48" t="s">
        <v>2324</v>
      </c>
      <c r="C439" s="49" t="s">
        <v>15</v>
      </c>
      <c r="D439" s="9"/>
      <c r="E439" s="50" t="s">
        <v>881</v>
      </c>
      <c r="F439" s="48"/>
      <c r="G439" s="9">
        <v>8.326072338E9</v>
      </c>
      <c r="J439" s="9"/>
    </row>
    <row r="440">
      <c r="A440" s="48" t="s">
        <v>877</v>
      </c>
      <c r="B440" s="48" t="s">
        <v>2325</v>
      </c>
      <c r="C440" s="49" t="s">
        <v>20</v>
      </c>
      <c r="D440" s="9"/>
      <c r="E440" s="50" t="s">
        <v>882</v>
      </c>
      <c r="F440" s="48" t="s">
        <v>883</v>
      </c>
      <c r="G440" s="9" t="s">
        <v>884</v>
      </c>
      <c r="J440" s="9" t="s">
        <v>48</v>
      </c>
    </row>
    <row r="441">
      <c r="A441" s="48" t="s">
        <v>885</v>
      </c>
      <c r="B441" s="48" t="s">
        <v>2326</v>
      </c>
      <c r="C441" s="49" t="s">
        <v>15</v>
      </c>
      <c r="D441" s="9"/>
      <c r="E441" s="50" t="s">
        <v>886</v>
      </c>
      <c r="F441" s="48"/>
      <c r="G441" s="9">
        <v>6.302447869E9</v>
      </c>
      <c r="J441" s="9"/>
    </row>
    <row r="442">
      <c r="A442" s="48" t="s">
        <v>885</v>
      </c>
      <c r="B442" s="48" t="s">
        <v>2327</v>
      </c>
      <c r="C442" s="49" t="s">
        <v>20</v>
      </c>
      <c r="D442" s="9"/>
      <c r="E442" s="50" t="s">
        <v>887</v>
      </c>
      <c r="F442" s="48"/>
      <c r="G442" s="9"/>
      <c r="J442" s="9"/>
    </row>
    <row r="443">
      <c r="A443" s="48" t="s">
        <v>885</v>
      </c>
      <c r="B443" s="48" t="s">
        <v>2328</v>
      </c>
      <c r="C443" s="49" t="s">
        <v>15</v>
      </c>
      <c r="D443" s="9"/>
      <c r="E443" s="50" t="s">
        <v>888</v>
      </c>
      <c r="F443" s="48"/>
      <c r="G443" s="9">
        <v>6.308655152E9</v>
      </c>
      <c r="J443" s="9"/>
    </row>
    <row r="444">
      <c r="A444" s="48" t="s">
        <v>889</v>
      </c>
      <c r="B444" s="48" t="s">
        <v>2329</v>
      </c>
      <c r="C444" s="49" t="s">
        <v>20</v>
      </c>
      <c r="D444" s="9"/>
      <c r="E444" s="50" t="s">
        <v>890</v>
      </c>
      <c r="F444" s="48" t="s">
        <v>891</v>
      </c>
      <c r="G444" s="9"/>
      <c r="J444" s="9"/>
    </row>
    <row r="445">
      <c r="A445" s="48" t="s">
        <v>889</v>
      </c>
      <c r="B445" s="48" t="s">
        <v>2330</v>
      </c>
      <c r="C445" s="49" t="s">
        <v>15</v>
      </c>
      <c r="D445" s="9"/>
      <c r="E445" s="50" t="s">
        <v>892</v>
      </c>
      <c r="F445" s="48"/>
      <c r="G445" s="9">
        <v>7.135692736E9</v>
      </c>
      <c r="J445" s="9"/>
    </row>
    <row r="446">
      <c r="A446" s="48" t="s">
        <v>889</v>
      </c>
      <c r="B446" s="48" t="s">
        <v>2331</v>
      </c>
      <c r="C446" s="49" t="s">
        <v>20</v>
      </c>
      <c r="D446" s="9"/>
      <c r="E446" s="50" t="s">
        <v>893</v>
      </c>
      <c r="F446" s="48"/>
      <c r="G446" s="9"/>
      <c r="J446" s="9"/>
    </row>
    <row r="447">
      <c r="A447" s="48" t="s">
        <v>894</v>
      </c>
      <c r="B447" s="48" t="s">
        <v>2332</v>
      </c>
      <c r="C447" s="49" t="s">
        <v>20</v>
      </c>
      <c r="D447" s="9"/>
      <c r="E447" s="50" t="s">
        <v>895</v>
      </c>
      <c r="F447" s="48"/>
      <c r="G447" s="9"/>
      <c r="J447" s="9"/>
    </row>
    <row r="448">
      <c r="A448" s="48" t="s">
        <v>894</v>
      </c>
      <c r="B448" s="48" t="s">
        <v>2333</v>
      </c>
      <c r="C448" s="49" t="s">
        <v>15</v>
      </c>
      <c r="D448" s="9"/>
      <c r="E448" s="50" t="s">
        <v>896</v>
      </c>
      <c r="F448" s="48" t="s">
        <v>897</v>
      </c>
      <c r="G448" s="9"/>
      <c r="J448" s="9"/>
    </row>
    <row r="449">
      <c r="A449" s="48" t="s">
        <v>894</v>
      </c>
      <c r="B449" s="48" t="s">
        <v>2334</v>
      </c>
      <c r="C449" s="49" t="s">
        <v>470</v>
      </c>
      <c r="D449" s="9"/>
      <c r="E449" s="50" t="s">
        <v>898</v>
      </c>
      <c r="F449" s="48"/>
      <c r="G449" s="9"/>
      <c r="J449" s="9"/>
    </row>
    <row r="450">
      <c r="A450" s="48" t="s">
        <v>899</v>
      </c>
      <c r="B450" s="48" t="s">
        <v>2335</v>
      </c>
      <c r="C450" s="49" t="s">
        <v>20</v>
      </c>
      <c r="D450" s="9"/>
      <c r="E450" s="50" t="s">
        <v>900</v>
      </c>
      <c r="F450" s="48" t="s">
        <v>901</v>
      </c>
      <c r="G450" s="9"/>
      <c r="J450" s="9"/>
    </row>
    <row r="451">
      <c r="A451" s="48" t="s">
        <v>899</v>
      </c>
      <c r="B451" s="48" t="s">
        <v>2336</v>
      </c>
      <c r="C451" s="49" t="s">
        <v>15</v>
      </c>
      <c r="D451" s="9"/>
      <c r="E451" s="50" t="s">
        <v>902</v>
      </c>
      <c r="F451" s="48" t="s">
        <v>903</v>
      </c>
      <c r="G451" s="9"/>
      <c r="J451" s="9"/>
    </row>
    <row r="452">
      <c r="A452" s="48" t="s">
        <v>899</v>
      </c>
      <c r="B452" s="48" t="s">
        <v>2337</v>
      </c>
      <c r="C452" s="49" t="s">
        <v>470</v>
      </c>
      <c r="D452" s="9"/>
      <c r="E452" s="50" t="s">
        <v>904</v>
      </c>
      <c r="F452" s="48"/>
      <c r="G452" s="9"/>
      <c r="J452" s="9"/>
    </row>
    <row r="453">
      <c r="A453" s="48" t="s">
        <v>899</v>
      </c>
      <c r="B453" s="48" t="s">
        <v>2338</v>
      </c>
      <c r="C453" s="49" t="s">
        <v>470</v>
      </c>
      <c r="D453" s="9"/>
      <c r="E453" s="50" t="s">
        <v>905</v>
      </c>
      <c r="F453" s="48"/>
      <c r="G453" s="9"/>
      <c r="J453" s="9"/>
    </row>
    <row r="454">
      <c r="A454" s="48" t="s">
        <v>906</v>
      </c>
      <c r="B454" s="48" t="s">
        <v>2339</v>
      </c>
      <c r="C454" s="49" t="s">
        <v>20</v>
      </c>
      <c r="D454" s="9"/>
      <c r="E454" s="50" t="s">
        <v>907</v>
      </c>
      <c r="F454" s="48"/>
      <c r="G454" s="9"/>
      <c r="J454" s="9"/>
    </row>
    <row r="455">
      <c r="A455" s="48" t="s">
        <v>906</v>
      </c>
      <c r="B455" s="48" t="s">
        <v>2340</v>
      </c>
      <c r="C455" s="49" t="s">
        <v>15</v>
      </c>
      <c r="D455" s="9"/>
      <c r="E455" s="50" t="s">
        <v>908</v>
      </c>
      <c r="F455" s="48"/>
      <c r="G455" s="9">
        <v>7.135059336E9</v>
      </c>
      <c r="J455" s="9"/>
    </row>
    <row r="456">
      <c r="A456" s="48" t="s">
        <v>906</v>
      </c>
      <c r="B456" s="48" t="s">
        <v>2341</v>
      </c>
      <c r="C456" s="49" t="s">
        <v>15</v>
      </c>
      <c r="D456" s="9"/>
      <c r="E456" s="50" t="s">
        <v>909</v>
      </c>
      <c r="F456" s="48"/>
      <c r="G456" s="9"/>
      <c r="J456" s="9"/>
    </row>
    <row r="457">
      <c r="A457" s="48" t="s">
        <v>906</v>
      </c>
      <c r="B457" s="48" t="s">
        <v>2342</v>
      </c>
      <c r="C457" s="49" t="s">
        <v>20</v>
      </c>
      <c r="D457" s="9"/>
      <c r="E457" s="50" t="s">
        <v>910</v>
      </c>
      <c r="F457" s="48"/>
      <c r="G457" s="9"/>
      <c r="J457" s="9"/>
    </row>
    <row r="458">
      <c r="A458" s="48" t="s">
        <v>911</v>
      </c>
      <c r="B458" s="48" t="s">
        <v>2343</v>
      </c>
      <c r="C458" s="49" t="s">
        <v>20</v>
      </c>
      <c r="D458" s="9"/>
      <c r="E458" s="50" t="s">
        <v>912</v>
      </c>
      <c r="F458" s="48" t="s">
        <v>913</v>
      </c>
      <c r="G458" s="9"/>
      <c r="J458" s="9"/>
    </row>
    <row r="459">
      <c r="A459" s="48" t="s">
        <v>911</v>
      </c>
      <c r="B459" s="48" t="s">
        <v>2344</v>
      </c>
      <c r="C459" s="49" t="s">
        <v>15</v>
      </c>
      <c r="D459" s="9"/>
      <c r="E459" s="50" t="s">
        <v>914</v>
      </c>
      <c r="F459" s="48"/>
      <c r="G459" s="9">
        <v>7.136704874E9</v>
      </c>
      <c r="J459" s="9"/>
    </row>
    <row r="460">
      <c r="A460" s="48" t="s">
        <v>911</v>
      </c>
      <c r="B460" s="48" t="s">
        <v>2345</v>
      </c>
      <c r="C460" s="49" t="s">
        <v>20</v>
      </c>
      <c r="D460" s="9"/>
      <c r="E460" s="50" t="s">
        <v>915</v>
      </c>
      <c r="F460" s="48"/>
      <c r="G460" s="9"/>
      <c r="J460" s="9"/>
    </row>
    <row r="461">
      <c r="A461" s="48" t="s">
        <v>911</v>
      </c>
      <c r="B461" s="48" t="s">
        <v>2346</v>
      </c>
      <c r="C461" s="49" t="s">
        <v>20</v>
      </c>
      <c r="D461" s="9"/>
      <c r="E461" s="50" t="s">
        <v>916</v>
      </c>
      <c r="F461" s="48"/>
      <c r="G461" s="9"/>
      <c r="J461" s="9"/>
    </row>
    <row r="462">
      <c r="A462" s="48" t="s">
        <v>917</v>
      </c>
      <c r="B462" s="48" t="s">
        <v>2347</v>
      </c>
      <c r="C462" s="49" t="s">
        <v>20</v>
      </c>
      <c r="D462" s="9"/>
      <c r="E462" s="50" t="s">
        <v>918</v>
      </c>
      <c r="F462" s="48" t="s">
        <v>919</v>
      </c>
      <c r="G462" s="9"/>
      <c r="J462" s="9"/>
    </row>
    <row r="463">
      <c r="A463" s="48" t="s">
        <v>917</v>
      </c>
      <c r="B463" s="48" t="s">
        <v>2348</v>
      </c>
      <c r="C463" s="49" t="s">
        <v>15</v>
      </c>
      <c r="D463" s="9"/>
      <c r="E463" s="50" t="s">
        <v>920</v>
      </c>
      <c r="F463" s="48"/>
      <c r="G463" s="9"/>
      <c r="J463" s="9"/>
    </row>
    <row r="464">
      <c r="A464" s="48" t="s">
        <v>921</v>
      </c>
      <c r="B464" s="48" t="s">
        <v>2349</v>
      </c>
      <c r="C464" s="49" t="s">
        <v>20</v>
      </c>
      <c r="D464" s="9"/>
      <c r="E464" s="50" t="s">
        <v>922</v>
      </c>
      <c r="F464" s="48" t="s">
        <v>923</v>
      </c>
      <c r="G464" s="9"/>
      <c r="J464" s="9"/>
    </row>
    <row r="465">
      <c r="A465" s="48" t="s">
        <v>921</v>
      </c>
      <c r="B465" s="48" t="s">
        <v>2350</v>
      </c>
      <c r="C465" s="49" t="s">
        <v>15</v>
      </c>
      <c r="D465" s="9"/>
      <c r="E465" s="50" t="s">
        <v>924</v>
      </c>
      <c r="F465" s="48"/>
      <c r="G465" s="9"/>
      <c r="J465" s="9"/>
    </row>
    <row r="466">
      <c r="A466" s="48" t="s">
        <v>925</v>
      </c>
      <c r="B466" s="48" t="s">
        <v>2351</v>
      </c>
      <c r="C466" s="49" t="s">
        <v>15</v>
      </c>
      <c r="D466" s="9"/>
      <c r="E466" s="50" t="s">
        <v>926</v>
      </c>
      <c r="F466" s="48"/>
      <c r="G466" s="9">
        <v>2.816587861E9</v>
      </c>
      <c r="J466" s="9"/>
    </row>
    <row r="467">
      <c r="A467" s="48" t="s">
        <v>927</v>
      </c>
      <c r="B467" s="48" t="s">
        <v>2352</v>
      </c>
      <c r="C467" s="49" t="s">
        <v>15</v>
      </c>
      <c r="D467" s="9"/>
      <c r="E467" s="50" t="s">
        <v>928</v>
      </c>
      <c r="F467" s="48" t="s">
        <v>929</v>
      </c>
      <c r="G467" s="9" t="s">
        <v>930</v>
      </c>
      <c r="J467" s="9"/>
    </row>
    <row r="468">
      <c r="A468" s="48" t="s">
        <v>931</v>
      </c>
      <c r="B468" s="48" t="s">
        <v>2353</v>
      </c>
      <c r="C468" s="49" t="s">
        <v>15</v>
      </c>
      <c r="D468" s="9"/>
      <c r="E468" s="50" t="s">
        <v>932</v>
      </c>
      <c r="F468" s="48"/>
      <c r="G468" s="9">
        <v>2.81786815E9</v>
      </c>
      <c r="J468" s="9"/>
    </row>
    <row r="469">
      <c r="A469" s="48" t="s">
        <v>931</v>
      </c>
      <c r="B469" s="48" t="s">
        <v>2354</v>
      </c>
      <c r="C469" s="49" t="s">
        <v>15</v>
      </c>
      <c r="D469" s="9"/>
      <c r="E469" s="50" t="s">
        <v>933</v>
      </c>
      <c r="F469" s="48"/>
      <c r="G469" s="9"/>
      <c r="J469" s="9"/>
    </row>
    <row r="470">
      <c r="A470" s="48" t="s">
        <v>931</v>
      </c>
      <c r="B470" s="48" t="s">
        <v>2355</v>
      </c>
      <c r="C470" s="49" t="s">
        <v>20</v>
      </c>
      <c r="D470" s="9"/>
      <c r="E470" s="50" t="s">
        <v>934</v>
      </c>
      <c r="F470" s="48"/>
      <c r="G470" s="9"/>
      <c r="J470" s="9"/>
    </row>
    <row r="471">
      <c r="A471" s="48" t="s">
        <v>935</v>
      </c>
      <c r="B471" s="48" t="s">
        <v>2356</v>
      </c>
      <c r="C471" s="49" t="s">
        <v>15</v>
      </c>
      <c r="D471" s="9"/>
      <c r="E471" s="50" t="s">
        <v>936</v>
      </c>
      <c r="F471" s="48"/>
      <c r="G471" s="9">
        <v>8.32506123E9</v>
      </c>
      <c r="J471" s="9"/>
    </row>
    <row r="472">
      <c r="A472" s="48" t="s">
        <v>937</v>
      </c>
      <c r="B472" s="48" t="s">
        <v>2357</v>
      </c>
      <c r="C472" s="49" t="s">
        <v>20</v>
      </c>
      <c r="D472" s="9"/>
      <c r="E472" s="50" t="s">
        <v>938</v>
      </c>
      <c r="F472" s="48" t="s">
        <v>939</v>
      </c>
      <c r="G472" s="9">
        <v>7.134946728E9</v>
      </c>
      <c r="J472" s="9" t="s">
        <v>34</v>
      </c>
    </row>
    <row r="473">
      <c r="A473" s="48" t="s">
        <v>937</v>
      </c>
      <c r="B473" s="48" t="s">
        <v>2358</v>
      </c>
      <c r="C473" s="49" t="s">
        <v>15</v>
      </c>
      <c r="D473" s="9"/>
      <c r="E473" s="50" t="s">
        <v>940</v>
      </c>
      <c r="F473" s="48"/>
      <c r="G473" s="9">
        <v>8.325038055E9</v>
      </c>
      <c r="J473" s="9" t="s">
        <v>34</v>
      </c>
    </row>
    <row r="474">
      <c r="A474" s="48" t="s">
        <v>937</v>
      </c>
      <c r="B474" s="48" t="s">
        <v>2359</v>
      </c>
      <c r="C474" s="49" t="s">
        <v>20</v>
      </c>
      <c r="D474" s="9"/>
      <c r="E474" s="50" t="s">
        <v>941</v>
      </c>
      <c r="F474" s="48"/>
      <c r="G474" s="9"/>
      <c r="J474" s="9"/>
    </row>
    <row r="475">
      <c r="A475" s="48" t="s">
        <v>937</v>
      </c>
      <c r="B475" s="48" t="s">
        <v>2360</v>
      </c>
      <c r="C475" s="49" t="s">
        <v>470</v>
      </c>
      <c r="D475" s="9"/>
      <c r="E475" s="50" t="s">
        <v>942</v>
      </c>
      <c r="F475" s="48"/>
      <c r="G475" s="9"/>
      <c r="J475" s="9"/>
    </row>
    <row r="476">
      <c r="A476" s="48" t="s">
        <v>943</v>
      </c>
      <c r="B476" s="48" t="s">
        <v>2361</v>
      </c>
      <c r="C476" s="49" t="s">
        <v>20</v>
      </c>
      <c r="D476" s="9"/>
      <c r="E476" s="50" t="s">
        <v>944</v>
      </c>
      <c r="F476" s="48" t="s">
        <v>945</v>
      </c>
      <c r="G476" s="9"/>
      <c r="J476" s="9"/>
    </row>
    <row r="477">
      <c r="A477" s="48" t="s">
        <v>943</v>
      </c>
      <c r="B477" s="48" t="s">
        <v>2362</v>
      </c>
      <c r="C477" s="49" t="s">
        <v>15</v>
      </c>
      <c r="D477" s="9"/>
      <c r="E477" s="50" t="s">
        <v>946</v>
      </c>
      <c r="F477" s="48"/>
      <c r="G477" s="9">
        <v>7.134945095E9</v>
      </c>
      <c r="J477" s="9"/>
    </row>
    <row r="478">
      <c r="A478" s="48" t="s">
        <v>947</v>
      </c>
      <c r="B478" s="48" t="s">
        <v>2363</v>
      </c>
      <c r="C478" s="49" t="s">
        <v>20</v>
      </c>
      <c r="D478" s="9"/>
      <c r="E478" s="50" t="s">
        <v>948</v>
      </c>
      <c r="F478" s="48" t="s">
        <v>949</v>
      </c>
      <c r="G478" s="9"/>
      <c r="J478" s="9"/>
    </row>
    <row r="479">
      <c r="A479" s="48" t="s">
        <v>947</v>
      </c>
      <c r="B479" s="48" t="s">
        <v>2364</v>
      </c>
      <c r="C479" s="49" t="s">
        <v>15</v>
      </c>
      <c r="D479" s="9"/>
      <c r="E479" s="50" t="s">
        <v>950</v>
      </c>
      <c r="F479" s="48"/>
      <c r="G479" s="9">
        <v>2.819397696E9</v>
      </c>
      <c r="J479" s="9"/>
    </row>
    <row r="480">
      <c r="A480" s="48" t="s">
        <v>947</v>
      </c>
      <c r="B480" s="48" t="s">
        <v>2365</v>
      </c>
      <c r="C480" s="49" t="s">
        <v>15</v>
      </c>
      <c r="D480" s="9"/>
      <c r="E480" s="50" t="s">
        <v>951</v>
      </c>
      <c r="F480" s="48"/>
      <c r="G480" s="9"/>
      <c r="J480" s="9"/>
    </row>
    <row r="481">
      <c r="A481" s="48" t="s">
        <v>947</v>
      </c>
      <c r="B481" s="48" t="s">
        <v>2366</v>
      </c>
      <c r="C481" s="49" t="s">
        <v>15</v>
      </c>
      <c r="D481" s="9"/>
      <c r="E481" s="50" t="s">
        <v>952</v>
      </c>
      <c r="F481" s="48"/>
      <c r="G481" s="9"/>
      <c r="J481" s="9"/>
    </row>
    <row r="482">
      <c r="A482" s="48" t="s">
        <v>953</v>
      </c>
      <c r="B482" s="48" t="s">
        <v>2367</v>
      </c>
      <c r="C482" s="49" t="s">
        <v>20</v>
      </c>
      <c r="D482" s="9"/>
      <c r="E482" s="50" t="s">
        <v>954</v>
      </c>
      <c r="F482" s="48" t="s">
        <v>955</v>
      </c>
      <c r="G482" s="9"/>
      <c r="J482" s="9"/>
    </row>
    <row r="483">
      <c r="A483" s="48" t="s">
        <v>953</v>
      </c>
      <c r="B483" s="48" t="s">
        <v>2368</v>
      </c>
      <c r="C483" s="49" t="s">
        <v>15</v>
      </c>
      <c r="D483" s="9"/>
      <c r="E483" s="50" t="s">
        <v>956</v>
      </c>
      <c r="F483" s="48"/>
      <c r="G483" s="9"/>
      <c r="J483" s="9"/>
    </row>
    <row r="484">
      <c r="A484" s="48" t="s">
        <v>957</v>
      </c>
      <c r="B484" s="48" t="s">
        <v>2369</v>
      </c>
      <c r="C484" s="49" t="s">
        <v>20</v>
      </c>
      <c r="D484" s="9"/>
      <c r="E484" s="50" t="s">
        <v>958</v>
      </c>
      <c r="F484" s="48" t="s">
        <v>959</v>
      </c>
      <c r="G484" s="9"/>
      <c r="J484" s="9"/>
    </row>
    <row r="485">
      <c r="A485" s="48" t="s">
        <v>957</v>
      </c>
      <c r="B485" s="48" t="s">
        <v>2370</v>
      </c>
      <c r="C485" s="49" t="s">
        <v>15</v>
      </c>
      <c r="D485" s="9"/>
      <c r="E485" s="50" t="s">
        <v>960</v>
      </c>
      <c r="F485" s="48"/>
      <c r="G485" s="9">
        <v>7.137519895E9</v>
      </c>
      <c r="J485" s="9"/>
    </row>
    <row r="486">
      <c r="A486" s="48" t="s">
        <v>961</v>
      </c>
      <c r="B486" s="48" t="s">
        <v>2371</v>
      </c>
      <c r="C486" s="49" t="s">
        <v>20</v>
      </c>
      <c r="D486" s="9"/>
      <c r="E486" s="50" t="s">
        <v>962</v>
      </c>
      <c r="F486" s="48" t="s">
        <v>963</v>
      </c>
      <c r="G486" s="9"/>
      <c r="J486" s="9"/>
    </row>
    <row r="487">
      <c r="A487" s="48" t="s">
        <v>961</v>
      </c>
      <c r="B487" s="48" t="s">
        <v>2372</v>
      </c>
      <c r="C487" s="49" t="s">
        <v>15</v>
      </c>
      <c r="D487" s="9"/>
      <c r="E487" s="50" t="s">
        <v>964</v>
      </c>
      <c r="F487" s="48"/>
      <c r="G487" s="9">
        <v>7.13550054E9</v>
      </c>
      <c r="J487" s="9"/>
    </row>
    <row r="488">
      <c r="A488" s="48" t="s">
        <v>961</v>
      </c>
      <c r="B488" s="48" t="s">
        <v>2373</v>
      </c>
      <c r="C488" s="49" t="s">
        <v>20</v>
      </c>
      <c r="D488" s="9"/>
      <c r="E488" s="50" t="s">
        <v>965</v>
      </c>
      <c r="F488" s="48"/>
      <c r="G488" s="9"/>
      <c r="J488" s="9" t="s">
        <v>50</v>
      </c>
    </row>
    <row r="489">
      <c r="A489" s="48" t="s">
        <v>966</v>
      </c>
      <c r="B489" s="48" t="s">
        <v>2374</v>
      </c>
      <c r="C489" s="49" t="s">
        <v>20</v>
      </c>
      <c r="D489" s="9"/>
      <c r="E489" s="50" t="s">
        <v>967</v>
      </c>
      <c r="F489" s="48" t="s">
        <v>968</v>
      </c>
      <c r="G489" s="9"/>
      <c r="J489" s="9"/>
    </row>
    <row r="490">
      <c r="A490" s="48" t="s">
        <v>966</v>
      </c>
      <c r="B490" s="48" t="s">
        <v>2375</v>
      </c>
      <c r="C490" s="49" t="s">
        <v>15</v>
      </c>
      <c r="D490" s="9"/>
      <c r="E490" s="50" t="s">
        <v>969</v>
      </c>
      <c r="F490" s="48"/>
      <c r="G490" s="9">
        <v>8.327685495E9</v>
      </c>
      <c r="J490" s="9"/>
    </row>
    <row r="491">
      <c r="A491" s="48" t="s">
        <v>966</v>
      </c>
      <c r="B491" s="48" t="s">
        <v>2376</v>
      </c>
      <c r="C491" s="49" t="s">
        <v>20</v>
      </c>
      <c r="D491" s="9"/>
      <c r="E491" s="50" t="s">
        <v>970</v>
      </c>
      <c r="F491" s="48" t="s">
        <v>971</v>
      </c>
      <c r="G491" s="9">
        <v>8.325710889E9</v>
      </c>
      <c r="J491" s="9" t="s">
        <v>48</v>
      </c>
    </row>
    <row r="492">
      <c r="A492" s="48" t="s">
        <v>966</v>
      </c>
      <c r="B492" s="48" t="s">
        <v>2377</v>
      </c>
      <c r="C492" s="49" t="s">
        <v>15</v>
      </c>
      <c r="D492" s="9"/>
      <c r="E492" s="50" t="s">
        <v>972</v>
      </c>
      <c r="F492" s="48" t="s">
        <v>973</v>
      </c>
      <c r="G492" s="9">
        <v>7.324705639E9</v>
      </c>
      <c r="J492" s="9" t="s">
        <v>40</v>
      </c>
    </row>
    <row r="493">
      <c r="A493" s="48" t="s">
        <v>974</v>
      </c>
      <c r="B493" s="48" t="s">
        <v>2378</v>
      </c>
      <c r="C493" s="49" t="s">
        <v>20</v>
      </c>
      <c r="D493" s="9"/>
      <c r="E493" s="50" t="s">
        <v>975</v>
      </c>
      <c r="F493" s="48" t="s">
        <v>976</v>
      </c>
      <c r="G493" s="9"/>
      <c r="J493" s="9"/>
    </row>
    <row r="494">
      <c r="A494" s="48" t="s">
        <v>974</v>
      </c>
      <c r="B494" s="48" t="s">
        <v>2379</v>
      </c>
      <c r="C494" s="49" t="s">
        <v>15</v>
      </c>
      <c r="D494" s="9"/>
      <c r="E494" s="50" t="s">
        <v>977</v>
      </c>
      <c r="F494" s="48"/>
      <c r="G494" s="9"/>
      <c r="J494" s="9"/>
    </row>
    <row r="495">
      <c r="A495" s="48" t="s">
        <v>974</v>
      </c>
      <c r="B495" s="48" t="s">
        <v>2380</v>
      </c>
      <c r="C495" s="49" t="s">
        <v>20</v>
      </c>
      <c r="D495" s="9"/>
      <c r="E495" s="50" t="s">
        <v>978</v>
      </c>
      <c r="F495" s="48"/>
      <c r="G495" s="9" t="s">
        <v>979</v>
      </c>
      <c r="J495" s="9"/>
    </row>
    <row r="496">
      <c r="A496" s="48" t="s">
        <v>980</v>
      </c>
      <c r="B496" s="48" t="s">
        <v>2381</v>
      </c>
      <c r="C496" s="49" t="s">
        <v>15</v>
      </c>
      <c r="D496" s="9"/>
      <c r="E496" s="50" t="s">
        <v>981</v>
      </c>
      <c r="F496" s="48"/>
      <c r="G496" s="9">
        <v>2.812039867E9</v>
      </c>
      <c r="J496" s="9"/>
    </row>
    <row r="497">
      <c r="A497" s="48" t="s">
        <v>982</v>
      </c>
      <c r="B497" s="48" t="s">
        <v>2382</v>
      </c>
      <c r="C497" s="49" t="s">
        <v>20</v>
      </c>
      <c r="D497" s="9"/>
      <c r="E497" s="50" t="s">
        <v>983</v>
      </c>
      <c r="F497" s="48" t="s">
        <v>984</v>
      </c>
      <c r="G497" s="9"/>
      <c r="J497" s="9"/>
    </row>
    <row r="498">
      <c r="A498" s="48" t="s">
        <v>982</v>
      </c>
      <c r="B498" s="48" t="s">
        <v>2383</v>
      </c>
      <c r="C498" s="49" t="s">
        <v>15</v>
      </c>
      <c r="D498" s="9"/>
      <c r="E498" s="50" t="s">
        <v>985</v>
      </c>
      <c r="F498" s="48"/>
      <c r="G498" s="9"/>
      <c r="J498" s="9"/>
    </row>
    <row r="499">
      <c r="A499" s="48" t="s">
        <v>982</v>
      </c>
      <c r="B499" s="48" t="s">
        <v>2384</v>
      </c>
      <c r="C499" s="49" t="s">
        <v>20</v>
      </c>
      <c r="D499" s="9"/>
      <c r="E499" s="50" t="s">
        <v>986</v>
      </c>
      <c r="F499" s="48"/>
      <c r="G499" s="9">
        <v>2.819195494E9</v>
      </c>
      <c r="J499" s="9"/>
    </row>
    <row r="500">
      <c r="A500" s="48" t="s">
        <v>982</v>
      </c>
      <c r="B500" s="48" t="s">
        <v>2385</v>
      </c>
      <c r="C500" s="49" t="s">
        <v>15</v>
      </c>
      <c r="D500" s="9"/>
      <c r="E500" s="50" t="s">
        <v>987</v>
      </c>
      <c r="F500" s="48"/>
      <c r="G500" s="9">
        <v>2.819195617E9</v>
      </c>
      <c r="J500" s="9" t="s">
        <v>34</v>
      </c>
    </row>
    <row r="501">
      <c r="A501" s="48" t="s">
        <v>982</v>
      </c>
      <c r="B501" s="48" t="s">
        <v>2386</v>
      </c>
      <c r="C501" s="49" t="s">
        <v>20</v>
      </c>
      <c r="D501" s="9"/>
      <c r="E501" s="50" t="s">
        <v>988</v>
      </c>
      <c r="F501" s="48"/>
      <c r="G501" s="9"/>
      <c r="J501" s="9"/>
    </row>
    <row r="502">
      <c r="A502" s="48" t="s">
        <v>982</v>
      </c>
      <c r="B502" s="48" t="s">
        <v>2387</v>
      </c>
      <c r="C502" s="49" t="s">
        <v>15</v>
      </c>
      <c r="D502" s="9"/>
      <c r="E502" s="50" t="s">
        <v>989</v>
      </c>
      <c r="F502" s="48"/>
      <c r="G502" s="9">
        <v>2.81665018E9</v>
      </c>
      <c r="J502" s="9" t="s">
        <v>40</v>
      </c>
    </row>
    <row r="503">
      <c r="A503" s="48" t="s">
        <v>982</v>
      </c>
      <c r="B503" s="48" t="s">
        <v>2388</v>
      </c>
      <c r="C503" s="49" t="s">
        <v>15</v>
      </c>
      <c r="D503" s="9"/>
      <c r="E503" s="50" t="s">
        <v>990</v>
      </c>
      <c r="F503" s="48"/>
      <c r="G503" s="9">
        <v>2.81570969E9</v>
      </c>
      <c r="J503" s="9" t="s">
        <v>40</v>
      </c>
    </row>
    <row r="504">
      <c r="A504" s="48" t="s">
        <v>991</v>
      </c>
      <c r="B504" s="48" t="s">
        <v>2389</v>
      </c>
      <c r="C504" s="49" t="s">
        <v>20</v>
      </c>
      <c r="D504" s="9"/>
      <c r="E504" s="50" t="s">
        <v>992</v>
      </c>
      <c r="F504" s="48" t="s">
        <v>993</v>
      </c>
      <c r="G504" s="9"/>
      <c r="J504" s="9"/>
    </row>
    <row r="505">
      <c r="A505" s="48" t="s">
        <v>991</v>
      </c>
      <c r="B505" s="48" t="s">
        <v>2390</v>
      </c>
      <c r="C505" s="49" t="s">
        <v>15</v>
      </c>
      <c r="D505" s="9"/>
      <c r="E505" s="50" t="s">
        <v>994</v>
      </c>
      <c r="F505" s="48"/>
      <c r="G505" s="9">
        <v>2.812500818E9</v>
      </c>
      <c r="J505" s="9"/>
    </row>
    <row r="506">
      <c r="A506" s="48" t="s">
        <v>991</v>
      </c>
      <c r="B506" s="48" t="s">
        <v>2391</v>
      </c>
      <c r="C506" s="49" t="s">
        <v>15</v>
      </c>
      <c r="D506" s="9"/>
      <c r="E506" s="50" t="s">
        <v>995</v>
      </c>
      <c r="F506" s="48"/>
      <c r="G506" s="9">
        <v>8.328531088E9</v>
      </c>
      <c r="J506" s="9"/>
    </row>
    <row r="507">
      <c r="A507" s="48" t="s">
        <v>996</v>
      </c>
      <c r="B507" s="48" t="s">
        <v>2392</v>
      </c>
      <c r="C507" s="49" t="s">
        <v>20</v>
      </c>
      <c r="D507" s="9"/>
      <c r="E507" s="50" t="s">
        <v>997</v>
      </c>
      <c r="F507" s="48"/>
      <c r="G507" s="9"/>
      <c r="J507" s="9"/>
    </row>
    <row r="508">
      <c r="A508" s="48" t="s">
        <v>996</v>
      </c>
      <c r="B508" s="48" t="s">
        <v>2393</v>
      </c>
      <c r="C508" s="49" t="s">
        <v>15</v>
      </c>
      <c r="D508" s="9"/>
      <c r="E508" s="50" t="s">
        <v>998</v>
      </c>
      <c r="F508" s="48"/>
      <c r="G508" s="9">
        <v>9.367771952E9</v>
      </c>
      <c r="J508" s="9"/>
    </row>
    <row r="509">
      <c r="A509" s="48" t="s">
        <v>996</v>
      </c>
      <c r="B509" s="48" t="s">
        <v>2394</v>
      </c>
      <c r="C509" s="49" t="s">
        <v>15</v>
      </c>
      <c r="D509" s="9"/>
      <c r="E509" s="50" t="s">
        <v>999</v>
      </c>
      <c r="F509" s="48"/>
      <c r="G509" s="9"/>
      <c r="J509" s="9"/>
    </row>
    <row r="510">
      <c r="A510" s="48" t="s">
        <v>996</v>
      </c>
      <c r="B510" s="48" t="s">
        <v>2395</v>
      </c>
      <c r="C510" s="49" t="s">
        <v>15</v>
      </c>
      <c r="D510" s="9"/>
      <c r="E510" s="50" t="s">
        <v>1000</v>
      </c>
      <c r="F510" s="48"/>
      <c r="G510" s="9"/>
      <c r="J510" s="9"/>
    </row>
    <row r="511">
      <c r="A511" s="48" t="s">
        <v>996</v>
      </c>
      <c r="B511" s="48" t="s">
        <v>2396</v>
      </c>
      <c r="C511" s="49" t="s">
        <v>470</v>
      </c>
      <c r="D511" s="9"/>
      <c r="E511" s="50" t="s">
        <v>1001</v>
      </c>
      <c r="F511" s="48"/>
      <c r="G511" s="9"/>
      <c r="J511" s="9"/>
    </row>
    <row r="512">
      <c r="A512" s="48" t="s">
        <v>1002</v>
      </c>
      <c r="B512" s="48" t="s">
        <v>2397</v>
      </c>
      <c r="C512" s="49" t="s">
        <v>20</v>
      </c>
      <c r="D512" s="9"/>
      <c r="E512" s="50" t="s">
        <v>1003</v>
      </c>
      <c r="F512" s="48"/>
      <c r="G512" s="9"/>
      <c r="J512" s="9"/>
    </row>
    <row r="513">
      <c r="A513" s="48" t="s">
        <v>1002</v>
      </c>
      <c r="B513" s="48" t="s">
        <v>2398</v>
      </c>
      <c r="C513" s="49" t="s">
        <v>15</v>
      </c>
      <c r="D513" s="9"/>
      <c r="E513" s="50" t="s">
        <v>1004</v>
      </c>
      <c r="F513" s="48"/>
      <c r="G513" s="9">
        <v>3.147572996E9</v>
      </c>
      <c r="J513" s="9" t="s">
        <v>34</v>
      </c>
    </row>
    <row r="514">
      <c r="A514" s="48" t="s">
        <v>1002</v>
      </c>
      <c r="B514" s="48" t="s">
        <v>2399</v>
      </c>
      <c r="C514" s="49" t="s">
        <v>20</v>
      </c>
      <c r="D514" s="9"/>
      <c r="E514" s="50" t="s">
        <v>1005</v>
      </c>
      <c r="F514" s="48"/>
      <c r="G514" s="9"/>
      <c r="J514" s="9"/>
    </row>
    <row r="515">
      <c r="A515" s="48" t="s">
        <v>1002</v>
      </c>
      <c r="B515" s="48" t="s">
        <v>2400</v>
      </c>
      <c r="C515" s="49" t="s">
        <v>20</v>
      </c>
      <c r="D515" s="9"/>
      <c r="E515" s="50" t="s">
        <v>1006</v>
      </c>
      <c r="F515" s="48"/>
      <c r="G515" s="9"/>
      <c r="J515" s="9"/>
    </row>
    <row r="516">
      <c r="A516" s="48" t="s">
        <v>1002</v>
      </c>
      <c r="B516" s="48" t="s">
        <v>2401</v>
      </c>
      <c r="C516" s="49" t="s">
        <v>15</v>
      </c>
      <c r="D516" s="9"/>
      <c r="E516" s="50" t="s">
        <v>1007</v>
      </c>
      <c r="F516" s="48"/>
      <c r="G516" s="9">
        <v>7.134781616E9</v>
      </c>
      <c r="J516" s="9"/>
    </row>
    <row r="517">
      <c r="A517" s="48" t="s">
        <v>1008</v>
      </c>
      <c r="B517" s="48" t="s">
        <v>2402</v>
      </c>
      <c r="C517" s="49" t="s">
        <v>20</v>
      </c>
      <c r="D517" s="9"/>
      <c r="E517" s="50" t="s">
        <v>1009</v>
      </c>
      <c r="F517" s="48"/>
      <c r="G517" s="9">
        <v>8.326877356E9</v>
      </c>
      <c r="J517" s="9"/>
    </row>
    <row r="518">
      <c r="A518" s="48" t="s">
        <v>1008</v>
      </c>
      <c r="B518" s="48" t="s">
        <v>2403</v>
      </c>
      <c r="C518" s="49" t="s">
        <v>15</v>
      </c>
      <c r="D518" s="9"/>
      <c r="E518" s="50" t="s">
        <v>1010</v>
      </c>
      <c r="F518" s="48"/>
      <c r="G518" s="9">
        <v>8.326877383E9</v>
      </c>
      <c r="J518" s="9"/>
    </row>
    <row r="519">
      <c r="A519" s="48" t="s">
        <v>1011</v>
      </c>
      <c r="B519" s="48" t="s">
        <v>2404</v>
      </c>
      <c r="C519" s="49" t="s">
        <v>15</v>
      </c>
      <c r="D519" s="9"/>
      <c r="E519" s="50" t="s">
        <v>1012</v>
      </c>
      <c r="F519" s="48"/>
      <c r="G519" s="9">
        <v>8.326544833E9</v>
      </c>
      <c r="J519" s="9"/>
    </row>
    <row r="520">
      <c r="A520" s="48" t="s">
        <v>1013</v>
      </c>
      <c r="B520" s="48" t="s">
        <v>2405</v>
      </c>
      <c r="C520" s="49" t="s">
        <v>15</v>
      </c>
      <c r="D520" s="9"/>
      <c r="E520" s="50" t="s">
        <v>1014</v>
      </c>
      <c r="F520" s="48"/>
      <c r="G520" s="9">
        <v>8.324915505E9</v>
      </c>
      <c r="J520" s="9"/>
    </row>
    <row r="521">
      <c r="A521" s="48" t="s">
        <v>1015</v>
      </c>
      <c r="B521" s="48" t="s">
        <v>2406</v>
      </c>
      <c r="C521" s="49" t="s">
        <v>20</v>
      </c>
      <c r="D521" s="9"/>
      <c r="E521" s="50" t="s">
        <v>1016</v>
      </c>
      <c r="F521" s="48"/>
      <c r="G521" s="9"/>
      <c r="J521" s="9"/>
    </row>
    <row r="522">
      <c r="A522" s="48" t="s">
        <v>1015</v>
      </c>
      <c r="B522" s="48" t="s">
        <v>2407</v>
      </c>
      <c r="C522" s="49" t="s">
        <v>15</v>
      </c>
      <c r="D522" s="9"/>
      <c r="E522" s="50" t="s">
        <v>1017</v>
      </c>
      <c r="F522" s="48"/>
      <c r="G522" s="9">
        <v>3.042768406E9</v>
      </c>
      <c r="J522" s="9"/>
    </row>
    <row r="523">
      <c r="A523" s="48" t="s">
        <v>1015</v>
      </c>
      <c r="B523" s="48" t="s">
        <v>2408</v>
      </c>
      <c r="C523" s="49" t="s">
        <v>20</v>
      </c>
      <c r="D523" s="9"/>
      <c r="E523" s="50" t="s">
        <v>1018</v>
      </c>
      <c r="F523" s="48"/>
      <c r="G523" s="9"/>
      <c r="J523" s="9"/>
    </row>
    <row r="524">
      <c r="A524" s="48" t="s">
        <v>1015</v>
      </c>
      <c r="B524" s="48" t="s">
        <v>2409</v>
      </c>
      <c r="C524" s="49" t="s">
        <v>15</v>
      </c>
      <c r="D524" s="9"/>
      <c r="E524" s="50" t="s">
        <v>1019</v>
      </c>
      <c r="F524" s="48"/>
      <c r="G524" s="9"/>
      <c r="J524" s="9"/>
    </row>
    <row r="525">
      <c r="A525" s="48" t="s">
        <v>1020</v>
      </c>
      <c r="B525" s="48" t="s">
        <v>2410</v>
      </c>
      <c r="C525" s="49" t="s">
        <v>20</v>
      </c>
      <c r="D525" s="9"/>
      <c r="E525" s="50" t="s">
        <v>1021</v>
      </c>
      <c r="F525" s="48"/>
      <c r="G525" s="9">
        <v>4.697334723E9</v>
      </c>
      <c r="J525" s="9"/>
    </row>
    <row r="526">
      <c r="A526" s="48" t="s">
        <v>1020</v>
      </c>
      <c r="B526" s="48" t="s">
        <v>2411</v>
      </c>
      <c r="C526" s="49" t="s">
        <v>15</v>
      </c>
      <c r="D526" s="9"/>
      <c r="E526" s="50" t="s">
        <v>1022</v>
      </c>
      <c r="F526" s="48"/>
      <c r="G526" s="9">
        <v>4.697334712E9</v>
      </c>
      <c r="J526" s="9"/>
    </row>
    <row r="527">
      <c r="A527" s="48" t="s">
        <v>1020</v>
      </c>
      <c r="B527" s="48" t="s">
        <v>2412</v>
      </c>
      <c r="C527" s="49" t="s">
        <v>15</v>
      </c>
      <c r="D527" s="9"/>
      <c r="E527" s="50" t="s">
        <v>1023</v>
      </c>
      <c r="F527" s="48"/>
      <c r="G527" s="9"/>
      <c r="J527" s="9" t="s">
        <v>50</v>
      </c>
    </row>
    <row r="528">
      <c r="A528" s="48" t="s">
        <v>1024</v>
      </c>
      <c r="B528" s="48" t="s">
        <v>2413</v>
      </c>
      <c r="C528" s="49" t="s">
        <v>20</v>
      </c>
      <c r="D528" s="9"/>
      <c r="E528" s="50" t="s">
        <v>1025</v>
      </c>
      <c r="F528" s="48"/>
      <c r="G528" s="9">
        <v>2.145664731E9</v>
      </c>
      <c r="J528" s="9" t="s">
        <v>53</v>
      </c>
    </row>
    <row r="529">
      <c r="A529" s="48" t="s">
        <v>1026</v>
      </c>
      <c r="B529" s="48" t="s">
        <v>2414</v>
      </c>
      <c r="C529" s="49" t="s">
        <v>20</v>
      </c>
      <c r="D529" s="9"/>
      <c r="E529" s="50" t="s">
        <v>1027</v>
      </c>
      <c r="F529" s="48"/>
      <c r="G529" s="9"/>
      <c r="J529" s="9" t="s">
        <v>34</v>
      </c>
    </row>
    <row r="530">
      <c r="A530" s="48" t="s">
        <v>1026</v>
      </c>
      <c r="B530" s="48" t="s">
        <v>2415</v>
      </c>
      <c r="C530" s="49" t="s">
        <v>15</v>
      </c>
      <c r="D530" s="9"/>
      <c r="E530" s="50" t="s">
        <v>1028</v>
      </c>
      <c r="F530" s="48"/>
      <c r="G530" s="9">
        <v>2.14405696E9</v>
      </c>
      <c r="J530" s="9" t="s">
        <v>34</v>
      </c>
    </row>
    <row r="531">
      <c r="A531" s="48" t="s">
        <v>1026</v>
      </c>
      <c r="B531" s="48" t="s">
        <v>2416</v>
      </c>
      <c r="C531" s="49" t="s">
        <v>20</v>
      </c>
      <c r="D531" s="9"/>
      <c r="E531" s="50" t="s">
        <v>1029</v>
      </c>
      <c r="F531" s="48"/>
      <c r="G531" s="9"/>
      <c r="J531" s="9" t="s">
        <v>34</v>
      </c>
    </row>
    <row r="532">
      <c r="A532" s="48" t="s">
        <v>1030</v>
      </c>
      <c r="B532" s="48" t="s">
        <v>2417</v>
      </c>
      <c r="C532" s="49" t="s">
        <v>20</v>
      </c>
      <c r="D532" s="9"/>
      <c r="E532" s="50" t="s">
        <v>1031</v>
      </c>
      <c r="F532" s="48"/>
      <c r="G532" s="9"/>
      <c r="J532" s="9" t="s">
        <v>50</v>
      </c>
    </row>
    <row r="533">
      <c r="A533" s="48" t="s">
        <v>1030</v>
      </c>
      <c r="B533" s="48" t="s">
        <v>2418</v>
      </c>
      <c r="C533" s="49" t="s">
        <v>15</v>
      </c>
      <c r="D533" s="9"/>
      <c r="E533" s="50" t="s">
        <v>1032</v>
      </c>
      <c r="F533" s="48"/>
      <c r="G533" s="9"/>
      <c r="J533" s="9" t="s">
        <v>50</v>
      </c>
    </row>
    <row r="534">
      <c r="A534" s="48" t="s">
        <v>1030</v>
      </c>
      <c r="B534" s="48" t="s">
        <v>2419</v>
      </c>
      <c r="C534" s="49" t="s">
        <v>20</v>
      </c>
      <c r="D534" s="9"/>
      <c r="E534" s="50" t="s">
        <v>1033</v>
      </c>
      <c r="F534" s="48"/>
      <c r="G534" s="9"/>
      <c r="J534" s="9" t="s">
        <v>34</v>
      </c>
    </row>
    <row r="535">
      <c r="A535" s="48" t="s">
        <v>1030</v>
      </c>
      <c r="B535" s="48" t="s">
        <v>2420</v>
      </c>
      <c r="C535" s="49" t="s">
        <v>15</v>
      </c>
      <c r="D535" s="9"/>
      <c r="E535" s="50" t="s">
        <v>1034</v>
      </c>
      <c r="F535" s="48"/>
      <c r="G535" s="9">
        <v>7.407074974E9</v>
      </c>
      <c r="J535" s="9" t="s">
        <v>34</v>
      </c>
    </row>
    <row r="536">
      <c r="A536" s="48" t="s">
        <v>1030</v>
      </c>
      <c r="B536" s="48" t="s">
        <v>2421</v>
      </c>
      <c r="C536" s="49" t="s">
        <v>15</v>
      </c>
      <c r="D536" s="9"/>
      <c r="E536" s="50" t="s">
        <v>1035</v>
      </c>
      <c r="F536" s="48"/>
      <c r="G536" s="9"/>
      <c r="J536" s="9" t="s">
        <v>34</v>
      </c>
    </row>
    <row r="537">
      <c r="A537" s="48" t="s">
        <v>1030</v>
      </c>
      <c r="B537" s="48" t="s">
        <v>2422</v>
      </c>
      <c r="C537" s="49" t="s">
        <v>15</v>
      </c>
      <c r="D537" s="9"/>
      <c r="E537" s="50" t="s">
        <v>1036</v>
      </c>
      <c r="F537" s="48"/>
      <c r="G537" s="9"/>
      <c r="J537" s="9" t="s">
        <v>34</v>
      </c>
    </row>
    <row r="538">
      <c r="A538" s="48" t="s">
        <v>1037</v>
      </c>
      <c r="B538" s="48" t="s">
        <v>2423</v>
      </c>
      <c r="C538" s="49" t="s">
        <v>20</v>
      </c>
      <c r="D538" s="9"/>
      <c r="E538" s="50" t="s">
        <v>1038</v>
      </c>
      <c r="F538" s="48"/>
      <c r="G538" s="9"/>
      <c r="J538" s="9" t="s">
        <v>50</v>
      </c>
    </row>
    <row r="539">
      <c r="A539" s="48" t="s">
        <v>1037</v>
      </c>
      <c r="B539" s="48" t="s">
        <v>2424</v>
      </c>
      <c r="C539" s="49" t="s">
        <v>15</v>
      </c>
      <c r="D539" s="9"/>
      <c r="E539" s="50" t="s">
        <v>1039</v>
      </c>
      <c r="F539" s="48"/>
      <c r="G539" s="9"/>
      <c r="J539" s="9" t="s">
        <v>50</v>
      </c>
    </row>
    <row r="540">
      <c r="A540" s="48" t="s">
        <v>1037</v>
      </c>
      <c r="B540" s="48" t="s">
        <v>2425</v>
      </c>
      <c r="C540" s="49" t="s">
        <v>20</v>
      </c>
      <c r="D540" s="9"/>
      <c r="E540" s="50" t="s">
        <v>1040</v>
      </c>
      <c r="F540" s="48"/>
      <c r="G540" s="9"/>
      <c r="J540" s="9" t="s">
        <v>50</v>
      </c>
    </row>
    <row r="541">
      <c r="A541" s="48" t="s">
        <v>1037</v>
      </c>
      <c r="B541" s="48" t="s">
        <v>2426</v>
      </c>
      <c r="C541" s="49" t="s">
        <v>15</v>
      </c>
      <c r="D541" s="9"/>
      <c r="E541" s="50" t="s">
        <v>1041</v>
      </c>
      <c r="F541" s="48"/>
      <c r="G541" s="9">
        <v>6.145430336E9</v>
      </c>
      <c r="J541" s="9" t="s">
        <v>50</v>
      </c>
    </row>
    <row r="542">
      <c r="A542" s="48" t="s">
        <v>1037</v>
      </c>
      <c r="B542" s="48" t="s">
        <v>2427</v>
      </c>
      <c r="C542" s="49" t="s">
        <v>20</v>
      </c>
      <c r="D542" s="9"/>
      <c r="E542" s="50" t="s">
        <v>1042</v>
      </c>
      <c r="F542" s="48"/>
      <c r="G542" s="9"/>
      <c r="J542" s="9" t="s">
        <v>50</v>
      </c>
    </row>
    <row r="543">
      <c r="A543" s="48" t="s">
        <v>1037</v>
      </c>
      <c r="B543" s="48" t="s">
        <v>2428</v>
      </c>
      <c r="C543" s="49" t="s">
        <v>15</v>
      </c>
      <c r="D543" s="9"/>
      <c r="E543" s="50" t="s">
        <v>1043</v>
      </c>
      <c r="F543" s="48"/>
      <c r="G543" s="9"/>
      <c r="J543" s="9" t="s">
        <v>50</v>
      </c>
    </row>
    <row r="544">
      <c r="A544" s="48" t="s">
        <v>1044</v>
      </c>
      <c r="B544" s="48" t="s">
        <v>2429</v>
      </c>
      <c r="C544" s="49" t="s">
        <v>20</v>
      </c>
      <c r="D544" s="9"/>
      <c r="E544" s="50" t="s">
        <v>1045</v>
      </c>
      <c r="F544" s="48"/>
      <c r="G544" s="9">
        <v>6.1480551E9</v>
      </c>
      <c r="J544" s="9" t="s">
        <v>34</v>
      </c>
    </row>
    <row r="545">
      <c r="A545" s="48" t="s">
        <v>1044</v>
      </c>
      <c r="B545" s="48" t="s">
        <v>2430</v>
      </c>
      <c r="C545" s="49" t="s">
        <v>15</v>
      </c>
      <c r="D545" s="9"/>
      <c r="E545" s="50" t="s">
        <v>1046</v>
      </c>
      <c r="F545" s="48"/>
      <c r="G545" s="9">
        <v>6.1480559E9</v>
      </c>
      <c r="J545" s="9" t="s">
        <v>34</v>
      </c>
    </row>
    <row r="546">
      <c r="A546" s="48" t="s">
        <v>1044</v>
      </c>
      <c r="B546" s="48" t="s">
        <v>2431</v>
      </c>
      <c r="C546" s="49" t="s">
        <v>15</v>
      </c>
      <c r="D546" s="9"/>
      <c r="E546" s="50" t="s">
        <v>1047</v>
      </c>
      <c r="F546" s="48"/>
      <c r="G546" s="9"/>
      <c r="J546" s="9" t="s">
        <v>34</v>
      </c>
    </row>
    <row r="547">
      <c r="A547" s="48" t="s">
        <v>1044</v>
      </c>
      <c r="B547" s="48" t="s">
        <v>2432</v>
      </c>
      <c r="C547" s="49" t="s">
        <v>15</v>
      </c>
      <c r="D547" s="9"/>
      <c r="E547" s="50" t="s">
        <v>1048</v>
      </c>
      <c r="F547" s="48"/>
      <c r="G547" s="9"/>
      <c r="J547" s="9" t="s">
        <v>34</v>
      </c>
    </row>
    <row r="548">
      <c r="A548" s="48" t="s">
        <v>1049</v>
      </c>
      <c r="B548" s="48" t="s">
        <v>2433</v>
      </c>
      <c r="C548" s="49" t="s">
        <v>20</v>
      </c>
      <c r="D548" s="9"/>
      <c r="E548" s="50" t="s">
        <v>1050</v>
      </c>
      <c r="F548" s="48"/>
      <c r="G548" s="9">
        <v>6.14354908E9</v>
      </c>
      <c r="J548" s="9" t="s">
        <v>34</v>
      </c>
    </row>
    <row r="549">
      <c r="A549" s="48" t="s">
        <v>1049</v>
      </c>
      <c r="B549" s="48" t="s">
        <v>2434</v>
      </c>
      <c r="C549" s="49" t="s">
        <v>15</v>
      </c>
      <c r="D549" s="9"/>
      <c r="E549" s="50" t="s">
        <v>1051</v>
      </c>
      <c r="F549" s="48"/>
      <c r="G549" s="9">
        <v>6.143536377E9</v>
      </c>
      <c r="J549" s="9" t="s">
        <v>34</v>
      </c>
    </row>
    <row r="550">
      <c r="A550" s="48" t="s">
        <v>1049</v>
      </c>
      <c r="B550" s="48" t="s">
        <v>2435</v>
      </c>
      <c r="C550" s="49" t="s">
        <v>20</v>
      </c>
      <c r="D550" s="9"/>
      <c r="E550" s="50" t="s">
        <v>1052</v>
      </c>
      <c r="F550" s="48"/>
      <c r="G550" s="9"/>
      <c r="J550" s="9" t="s">
        <v>50</v>
      </c>
    </row>
    <row r="551">
      <c r="A551" s="48" t="s">
        <v>1049</v>
      </c>
      <c r="B551" s="48" t="s">
        <v>2436</v>
      </c>
      <c r="C551" s="49" t="s">
        <v>15</v>
      </c>
      <c r="D551" s="9"/>
      <c r="E551" s="50" t="s">
        <v>1053</v>
      </c>
      <c r="F551" s="48"/>
      <c r="G551" s="9"/>
      <c r="J551" s="9" t="s">
        <v>50</v>
      </c>
    </row>
    <row r="552">
      <c r="A552" s="48" t="s">
        <v>1049</v>
      </c>
      <c r="B552" s="48" t="s">
        <v>2437</v>
      </c>
      <c r="C552" s="49" t="s">
        <v>20</v>
      </c>
      <c r="D552" s="9"/>
      <c r="E552" s="50" t="s">
        <v>1054</v>
      </c>
      <c r="F552" s="48"/>
      <c r="G552" s="9"/>
      <c r="J552" s="9" t="s">
        <v>50</v>
      </c>
    </row>
    <row r="553">
      <c r="A553" s="48" t="s">
        <v>1055</v>
      </c>
      <c r="B553" s="48" t="s">
        <v>2438</v>
      </c>
      <c r="C553" s="49" t="s">
        <v>20</v>
      </c>
      <c r="D553" s="9"/>
      <c r="E553" s="50" t="s">
        <v>1056</v>
      </c>
      <c r="F553" s="48"/>
      <c r="G553" s="9">
        <v>8.587521432E9</v>
      </c>
      <c r="J553" s="9" t="s">
        <v>50</v>
      </c>
    </row>
    <row r="554">
      <c r="A554" s="48" t="s">
        <v>1055</v>
      </c>
      <c r="B554" s="48" t="s">
        <v>2439</v>
      </c>
      <c r="C554" s="49" t="s">
        <v>15</v>
      </c>
      <c r="D554" s="9"/>
      <c r="E554" s="50" t="s">
        <v>1057</v>
      </c>
      <c r="F554" s="48"/>
      <c r="G554" s="9">
        <v>8.582200477E9</v>
      </c>
      <c r="J554" s="9" t="s">
        <v>50</v>
      </c>
    </row>
    <row r="555">
      <c r="A555" s="48" t="s">
        <v>1055</v>
      </c>
      <c r="B555" s="48" t="s">
        <v>2440</v>
      </c>
      <c r="C555" s="49" t="s">
        <v>15</v>
      </c>
      <c r="D555" s="9"/>
      <c r="E555" s="50" t="s">
        <v>1058</v>
      </c>
      <c r="F555" s="48"/>
      <c r="G555" s="9"/>
      <c r="J555" s="9" t="s">
        <v>50</v>
      </c>
    </row>
    <row r="556">
      <c r="A556" s="48" t="s">
        <v>1055</v>
      </c>
      <c r="B556" s="48" t="s">
        <v>2441</v>
      </c>
      <c r="C556" s="49" t="s">
        <v>15</v>
      </c>
      <c r="D556" s="9"/>
      <c r="E556" s="50" t="s">
        <v>1059</v>
      </c>
      <c r="F556" s="48"/>
      <c r="G556" s="9"/>
      <c r="J556" s="9" t="s">
        <v>50</v>
      </c>
    </row>
    <row r="557">
      <c r="A557" s="48" t="s">
        <v>1060</v>
      </c>
      <c r="B557" s="48" t="s">
        <v>2442</v>
      </c>
      <c r="C557" s="49" t="s">
        <v>20</v>
      </c>
      <c r="D557" s="9"/>
      <c r="E557" s="50" t="s">
        <v>1061</v>
      </c>
      <c r="F557" s="48"/>
      <c r="G557" s="9">
        <v>8.608666493E9</v>
      </c>
      <c r="J557" s="9" t="s">
        <v>34</v>
      </c>
    </row>
    <row r="558">
      <c r="A558" s="48" t="s">
        <v>1060</v>
      </c>
      <c r="B558" s="48" t="s">
        <v>2443</v>
      </c>
      <c r="C558" s="49" t="s">
        <v>15</v>
      </c>
      <c r="D558" s="9"/>
      <c r="E558" s="50" t="s">
        <v>1062</v>
      </c>
      <c r="F558" s="48"/>
      <c r="G558" s="9">
        <v>8.608666494E9</v>
      </c>
      <c r="J558" s="9" t="s">
        <v>34</v>
      </c>
    </row>
    <row r="559">
      <c r="A559" s="48" t="s">
        <v>1060</v>
      </c>
      <c r="B559" s="48" t="s">
        <v>2444</v>
      </c>
      <c r="C559" s="49" t="s">
        <v>20</v>
      </c>
      <c r="D559" s="9"/>
      <c r="E559" s="50" t="s">
        <v>1063</v>
      </c>
      <c r="F559" s="48"/>
      <c r="G559" s="9"/>
      <c r="J559" s="9" t="s">
        <v>50</v>
      </c>
    </row>
    <row r="560">
      <c r="A560" s="48" t="s">
        <v>1060</v>
      </c>
      <c r="B560" s="48" t="s">
        <v>2445</v>
      </c>
      <c r="C560" s="49" t="s">
        <v>15</v>
      </c>
      <c r="D560" s="9"/>
      <c r="E560" s="50" t="s">
        <v>1064</v>
      </c>
      <c r="F560" s="48"/>
      <c r="G560" s="9"/>
      <c r="J560" s="9" t="s">
        <v>50</v>
      </c>
    </row>
    <row r="561">
      <c r="A561" s="48" t="s">
        <v>1060</v>
      </c>
      <c r="B561" s="48" t="s">
        <v>2446</v>
      </c>
      <c r="C561" s="49" t="s">
        <v>20</v>
      </c>
      <c r="D561" s="9"/>
      <c r="E561" s="50" t="s">
        <v>1065</v>
      </c>
      <c r="F561" s="48"/>
      <c r="G561" s="9">
        <v>8.609991159E9</v>
      </c>
      <c r="J561" s="9" t="s">
        <v>34</v>
      </c>
    </row>
    <row r="562">
      <c r="A562" s="48" t="s">
        <v>1066</v>
      </c>
      <c r="B562" s="48" t="s">
        <v>2447</v>
      </c>
      <c r="C562" s="49" t="s">
        <v>20</v>
      </c>
      <c r="D562" s="9"/>
      <c r="E562" s="50" t="s">
        <v>1067</v>
      </c>
      <c r="F562" s="48"/>
      <c r="G562" s="9">
        <v>6.825835024E9</v>
      </c>
      <c r="J562" s="9" t="s">
        <v>50</v>
      </c>
    </row>
    <row r="563">
      <c r="A563" s="48" t="s">
        <v>1066</v>
      </c>
      <c r="B563" s="48" t="s">
        <v>2448</v>
      </c>
      <c r="C563" s="49" t="s">
        <v>15</v>
      </c>
      <c r="D563" s="9"/>
      <c r="E563" s="50" t="s">
        <v>1068</v>
      </c>
      <c r="F563" s="48"/>
      <c r="G563" s="9">
        <v>6.82230556E9</v>
      </c>
      <c r="J563" s="9" t="s">
        <v>50</v>
      </c>
    </row>
    <row r="564">
      <c r="A564" s="48" t="s">
        <v>1066</v>
      </c>
      <c r="B564" s="48" t="s">
        <v>2449</v>
      </c>
      <c r="C564" s="49" t="s">
        <v>15</v>
      </c>
      <c r="D564" s="9"/>
      <c r="E564" s="50" t="s">
        <v>1069</v>
      </c>
      <c r="F564" s="48"/>
      <c r="G564" s="9">
        <v>4.256791909E9</v>
      </c>
      <c r="J564" s="9"/>
    </row>
    <row r="565">
      <c r="A565" s="48" t="s">
        <v>1066</v>
      </c>
      <c r="B565" s="48" t="s">
        <v>2450</v>
      </c>
      <c r="C565" s="49" t="s">
        <v>20</v>
      </c>
      <c r="D565" s="9"/>
      <c r="E565" s="50" t="s">
        <v>1070</v>
      </c>
      <c r="F565" s="48"/>
      <c r="G565" s="9"/>
      <c r="J565" s="9"/>
    </row>
    <row r="566">
      <c r="A566" s="48" t="s">
        <v>1066</v>
      </c>
      <c r="B566" s="48" t="s">
        <v>2451</v>
      </c>
      <c r="C566" s="49" t="s">
        <v>15</v>
      </c>
      <c r="D566" s="9"/>
      <c r="E566" s="50" t="s">
        <v>1071</v>
      </c>
      <c r="F566" s="48"/>
      <c r="G566" s="9"/>
      <c r="J566" s="9"/>
    </row>
    <row r="567">
      <c r="A567" s="48" t="s">
        <v>1066</v>
      </c>
      <c r="B567" s="48" t="s">
        <v>2452</v>
      </c>
      <c r="C567" s="49" t="s">
        <v>15</v>
      </c>
      <c r="D567" s="9"/>
      <c r="E567" s="50" t="s">
        <v>1072</v>
      </c>
      <c r="F567" s="48"/>
      <c r="G567" s="9"/>
      <c r="J567" s="9"/>
    </row>
    <row r="568">
      <c r="A568" s="48" t="s">
        <v>1066</v>
      </c>
      <c r="B568" s="48" t="s">
        <v>2453</v>
      </c>
      <c r="C568" s="49" t="s">
        <v>15</v>
      </c>
      <c r="D568" s="9"/>
      <c r="E568" s="50" t="s">
        <v>1073</v>
      </c>
      <c r="F568" s="48"/>
      <c r="G568" s="9"/>
      <c r="J568" s="9"/>
    </row>
    <row r="569">
      <c r="A569" s="48" t="s">
        <v>1074</v>
      </c>
      <c r="B569" s="48" t="s">
        <v>2454</v>
      </c>
      <c r="C569" s="49" t="s">
        <v>20</v>
      </c>
      <c r="D569" s="9"/>
      <c r="E569" s="50" t="s">
        <v>1075</v>
      </c>
      <c r="F569" s="48"/>
      <c r="G569" s="9">
        <v>6.149058024E9</v>
      </c>
      <c r="J569" s="9" t="s">
        <v>34</v>
      </c>
    </row>
    <row r="570">
      <c r="A570" s="48" t="s">
        <v>1074</v>
      </c>
      <c r="B570" s="48" t="s">
        <v>2455</v>
      </c>
      <c r="C570" s="49" t="s">
        <v>15</v>
      </c>
      <c r="D570" s="9"/>
      <c r="E570" s="50" t="s">
        <v>1076</v>
      </c>
      <c r="F570" s="48"/>
      <c r="G570" s="9">
        <v>6.148912191E9</v>
      </c>
      <c r="J570" s="9" t="s">
        <v>34</v>
      </c>
    </row>
    <row r="571">
      <c r="A571" s="48" t="s">
        <v>1074</v>
      </c>
      <c r="B571" s="48" t="s">
        <v>2456</v>
      </c>
      <c r="C571" s="49" t="s">
        <v>20</v>
      </c>
      <c r="D571" s="9"/>
      <c r="E571" s="50" t="s">
        <v>1077</v>
      </c>
      <c r="F571" s="48"/>
      <c r="G571" s="9">
        <v>6.147876178E9</v>
      </c>
      <c r="J571" s="9" t="s">
        <v>50</v>
      </c>
    </row>
    <row r="572">
      <c r="A572" s="48" t="s">
        <v>1074</v>
      </c>
      <c r="B572" s="48" t="s">
        <v>2457</v>
      </c>
      <c r="C572" s="49" t="s">
        <v>15</v>
      </c>
      <c r="D572" s="9"/>
      <c r="E572" s="50" t="s">
        <v>1078</v>
      </c>
      <c r="F572" s="48"/>
      <c r="G572" s="9"/>
      <c r="J572" s="9" t="s">
        <v>50</v>
      </c>
    </row>
    <row r="573">
      <c r="A573" s="48" t="s">
        <v>1074</v>
      </c>
      <c r="B573" s="48" t="s">
        <v>2458</v>
      </c>
      <c r="C573" s="49" t="s">
        <v>20</v>
      </c>
      <c r="D573" s="9"/>
      <c r="E573" s="50" t="s">
        <v>1079</v>
      </c>
      <c r="F573" s="48"/>
      <c r="G573" s="9">
        <v>6.14787618E9</v>
      </c>
      <c r="J573" s="9" t="s">
        <v>50</v>
      </c>
    </row>
    <row r="574">
      <c r="A574" s="48" t="s">
        <v>1074</v>
      </c>
      <c r="B574" s="48" t="s">
        <v>2459</v>
      </c>
      <c r="C574" s="49" t="s">
        <v>15</v>
      </c>
      <c r="D574" s="9"/>
      <c r="E574" s="50" t="s">
        <v>1080</v>
      </c>
      <c r="F574" s="48"/>
      <c r="G574" s="9"/>
      <c r="J574" s="9" t="s">
        <v>50</v>
      </c>
    </row>
    <row r="575">
      <c r="A575" s="48" t="s">
        <v>1081</v>
      </c>
      <c r="B575" s="48" t="s">
        <v>2460</v>
      </c>
      <c r="C575" s="49" t="s">
        <v>20</v>
      </c>
      <c r="D575" s="9"/>
      <c r="E575" s="50" t="s">
        <v>1082</v>
      </c>
      <c r="F575" s="48"/>
      <c r="G575" s="9"/>
      <c r="J575" s="9" t="s">
        <v>50</v>
      </c>
    </row>
    <row r="576">
      <c r="A576" s="48" t="s">
        <v>1081</v>
      </c>
      <c r="B576" s="48" t="s">
        <v>2461</v>
      </c>
      <c r="C576" s="49" t="s">
        <v>15</v>
      </c>
      <c r="D576" s="9"/>
      <c r="E576" s="50" t="s">
        <v>1083</v>
      </c>
      <c r="F576" s="48"/>
      <c r="G576" s="9">
        <v>6.149855853E9</v>
      </c>
      <c r="J576" s="9" t="s">
        <v>50</v>
      </c>
    </row>
    <row r="577">
      <c r="A577" s="48" t="s">
        <v>1084</v>
      </c>
      <c r="B577" s="48" t="s">
        <v>2462</v>
      </c>
      <c r="C577" s="49" t="s">
        <v>20</v>
      </c>
      <c r="D577" s="9"/>
      <c r="E577" s="50" t="s">
        <v>1085</v>
      </c>
      <c r="F577" s="48"/>
      <c r="G577" s="9">
        <v>7.327622591E9</v>
      </c>
      <c r="J577" s="9"/>
    </row>
    <row r="578">
      <c r="A578" s="48" t="s">
        <v>1084</v>
      </c>
      <c r="B578" s="48" t="s">
        <v>2463</v>
      </c>
      <c r="C578" s="49" t="s">
        <v>15</v>
      </c>
      <c r="D578" s="9"/>
      <c r="E578" s="50" t="s">
        <v>1086</v>
      </c>
      <c r="F578" s="48"/>
      <c r="G578" s="9"/>
      <c r="J578" s="9"/>
    </row>
    <row r="579">
      <c r="A579" s="48" t="s">
        <v>1084</v>
      </c>
      <c r="B579" s="48" t="s">
        <v>2464</v>
      </c>
      <c r="C579" s="49" t="s">
        <v>15</v>
      </c>
      <c r="D579" s="9"/>
      <c r="E579" s="50" t="s">
        <v>1087</v>
      </c>
      <c r="F579" s="48"/>
      <c r="G579" s="9"/>
      <c r="J579" s="9"/>
    </row>
    <row r="580">
      <c r="A580" s="48" t="s">
        <v>1084</v>
      </c>
      <c r="B580" s="48" t="s">
        <v>2465</v>
      </c>
      <c r="C580" s="49" t="s">
        <v>20</v>
      </c>
      <c r="D580" s="9"/>
      <c r="E580" s="50" t="s">
        <v>1088</v>
      </c>
      <c r="F580" s="48"/>
      <c r="G580" s="9"/>
      <c r="J580" s="9"/>
    </row>
    <row r="581">
      <c r="A581" s="48" t="s">
        <v>1089</v>
      </c>
      <c r="B581" s="48" t="s">
        <v>2466</v>
      </c>
      <c r="C581" s="49" t="s">
        <v>20</v>
      </c>
      <c r="D581" s="9"/>
      <c r="E581" s="50" t="s">
        <v>1090</v>
      </c>
      <c r="F581" s="48"/>
      <c r="G581" s="9">
        <v>4.699555719E9</v>
      </c>
      <c r="J581" s="9" t="s">
        <v>583</v>
      </c>
    </row>
    <row r="582">
      <c r="A582" s="48" t="s">
        <v>1089</v>
      </c>
      <c r="B582" s="48" t="s">
        <v>2467</v>
      </c>
      <c r="C582" s="49" t="s">
        <v>15</v>
      </c>
      <c r="D582" s="9"/>
      <c r="E582" s="50" t="s">
        <v>1091</v>
      </c>
      <c r="F582" s="48" t="s">
        <v>1092</v>
      </c>
      <c r="G582" s="9">
        <v>2.146167538E9</v>
      </c>
      <c r="J582" s="9" t="s">
        <v>583</v>
      </c>
    </row>
    <row r="583">
      <c r="A583" s="48" t="s">
        <v>1089</v>
      </c>
      <c r="B583" s="48" t="s">
        <v>2468</v>
      </c>
      <c r="C583" s="49" t="s">
        <v>15</v>
      </c>
      <c r="D583" s="9"/>
      <c r="E583" s="50" t="s">
        <v>1093</v>
      </c>
      <c r="F583" s="48"/>
      <c r="G583" s="9">
        <v>8.176739295E9</v>
      </c>
      <c r="J583" s="9" t="s">
        <v>583</v>
      </c>
    </row>
    <row r="584">
      <c r="A584" s="48" t="s">
        <v>1094</v>
      </c>
      <c r="B584" s="48" t="s">
        <v>2469</v>
      </c>
      <c r="C584" s="49" t="s">
        <v>20</v>
      </c>
      <c r="D584" s="9"/>
      <c r="E584" s="50" t="s">
        <v>1095</v>
      </c>
      <c r="F584" s="48"/>
      <c r="G584" s="9"/>
      <c r="J584" s="9" t="s">
        <v>50</v>
      </c>
    </row>
    <row r="585">
      <c r="A585" s="48" t="s">
        <v>1094</v>
      </c>
      <c r="B585" s="48" t="s">
        <v>2470</v>
      </c>
      <c r="C585" s="49" t="s">
        <v>15</v>
      </c>
      <c r="D585" s="9"/>
      <c r="E585" s="50" t="s">
        <v>1096</v>
      </c>
      <c r="F585" s="48"/>
      <c r="G585" s="9">
        <v>2.142284242E9</v>
      </c>
      <c r="J585" s="9" t="s">
        <v>50</v>
      </c>
    </row>
    <row r="586">
      <c r="A586" s="48" t="s">
        <v>1094</v>
      </c>
      <c r="B586" s="48" t="s">
        <v>2471</v>
      </c>
      <c r="C586" s="49" t="s">
        <v>20</v>
      </c>
      <c r="D586" s="9"/>
      <c r="E586" s="50" t="s">
        <v>1097</v>
      </c>
      <c r="F586" s="48"/>
      <c r="G586" s="9"/>
      <c r="J586" s="9" t="s">
        <v>50</v>
      </c>
    </row>
    <row r="587">
      <c r="A587" s="48" t="s">
        <v>1094</v>
      </c>
      <c r="B587" s="48" t="s">
        <v>2472</v>
      </c>
      <c r="C587" s="49" t="s">
        <v>20</v>
      </c>
      <c r="D587" s="9"/>
      <c r="E587" s="50" t="s">
        <v>1098</v>
      </c>
      <c r="F587" s="48"/>
      <c r="G587" s="9"/>
      <c r="J587" s="9" t="s">
        <v>50</v>
      </c>
    </row>
    <row r="588">
      <c r="A588" s="48" t="s">
        <v>1099</v>
      </c>
      <c r="B588" s="48" t="s">
        <v>2473</v>
      </c>
      <c r="C588" s="49" t="s">
        <v>15</v>
      </c>
      <c r="D588" s="9"/>
      <c r="E588" s="50" t="s">
        <v>1100</v>
      </c>
      <c r="F588" s="48" t="s">
        <v>1101</v>
      </c>
      <c r="G588" s="9" t="s">
        <v>1102</v>
      </c>
      <c r="J588" s="9" t="s">
        <v>53</v>
      </c>
    </row>
    <row r="589">
      <c r="A589" s="48" t="s">
        <v>1103</v>
      </c>
      <c r="B589" s="48" t="s">
        <v>2474</v>
      </c>
      <c r="C589" s="49" t="s">
        <v>15</v>
      </c>
      <c r="D589" s="9"/>
      <c r="E589" s="50" t="s">
        <v>1104</v>
      </c>
      <c r="F589" s="48"/>
      <c r="G589" s="9" t="s">
        <v>1105</v>
      </c>
      <c r="J589" s="9"/>
    </row>
    <row r="590">
      <c r="A590" s="48" t="s">
        <v>1106</v>
      </c>
      <c r="B590" s="48" t="s">
        <v>2475</v>
      </c>
      <c r="C590" s="49" t="s">
        <v>15</v>
      </c>
      <c r="D590" s="9"/>
      <c r="E590" s="50" t="s">
        <v>1107</v>
      </c>
      <c r="F590" s="48" t="s">
        <v>1108</v>
      </c>
      <c r="G590" s="9" t="s">
        <v>1109</v>
      </c>
      <c r="J590" s="9"/>
    </row>
    <row r="591">
      <c r="A591" s="48" t="s">
        <v>1110</v>
      </c>
      <c r="B591" s="48" t="s">
        <v>2476</v>
      </c>
      <c r="C591" s="49" t="s">
        <v>20</v>
      </c>
      <c r="D591" s="9"/>
      <c r="E591" s="50" t="s">
        <v>1111</v>
      </c>
      <c r="F591" s="48" t="s">
        <v>1112</v>
      </c>
      <c r="G591" s="9">
        <v>4.099969816E9</v>
      </c>
      <c r="J591" s="9"/>
    </row>
    <row r="592">
      <c r="A592" s="48" t="s">
        <v>1110</v>
      </c>
      <c r="B592" s="48" t="s">
        <v>2477</v>
      </c>
      <c r="C592" s="49" t="s">
        <v>15</v>
      </c>
      <c r="D592" s="9"/>
      <c r="E592" s="50" t="s">
        <v>1113</v>
      </c>
      <c r="F592" s="48"/>
      <c r="G592" s="9" t="s">
        <v>1114</v>
      </c>
      <c r="J592" s="9"/>
    </row>
    <row r="593">
      <c r="A593" s="48" t="s">
        <v>1115</v>
      </c>
      <c r="B593" s="48" t="s">
        <v>2478</v>
      </c>
      <c r="C593" s="49" t="s">
        <v>20</v>
      </c>
      <c r="D593" s="9"/>
      <c r="E593" s="50" t="s">
        <v>1116</v>
      </c>
      <c r="F593" s="48"/>
      <c r="G593" s="9" t="s">
        <v>1117</v>
      </c>
      <c r="J593" s="9"/>
    </row>
    <row r="594">
      <c r="A594" s="48" t="s">
        <v>1118</v>
      </c>
      <c r="B594" s="48" t="s">
        <v>2479</v>
      </c>
      <c r="C594" s="49" t="s">
        <v>15</v>
      </c>
      <c r="D594" s="9"/>
      <c r="E594" s="50" t="s">
        <v>1119</v>
      </c>
      <c r="F594" s="48"/>
      <c r="G594" s="9">
        <v>8.325861595E9</v>
      </c>
      <c r="J594" s="9"/>
    </row>
    <row r="595">
      <c r="A595" s="48" t="s">
        <v>1118</v>
      </c>
      <c r="B595" s="48" t="s">
        <v>2480</v>
      </c>
      <c r="C595" s="49" t="s">
        <v>20</v>
      </c>
      <c r="D595" s="9"/>
      <c r="E595" s="50" t="s">
        <v>1120</v>
      </c>
      <c r="F595" s="48"/>
      <c r="G595" s="9">
        <v>8.32941293E9</v>
      </c>
      <c r="J595" s="9"/>
    </row>
    <row r="596">
      <c r="A596" s="48" t="s">
        <v>1121</v>
      </c>
      <c r="B596" s="48" t="s">
        <v>2481</v>
      </c>
      <c r="C596" s="49" t="s">
        <v>20</v>
      </c>
      <c r="D596" s="9"/>
      <c r="E596" s="50" t="s">
        <v>1122</v>
      </c>
      <c r="F596" s="48" t="s">
        <v>1123</v>
      </c>
      <c r="G596" s="9">
        <v>6.143909294E9</v>
      </c>
      <c r="J596" s="9" t="s">
        <v>50</v>
      </c>
    </row>
    <row r="597">
      <c r="A597" s="48" t="s">
        <v>1121</v>
      </c>
      <c r="B597" s="48" t="s">
        <v>2482</v>
      </c>
      <c r="C597" s="49" t="s">
        <v>15</v>
      </c>
      <c r="D597" s="9"/>
      <c r="E597" s="50" t="s">
        <v>1124</v>
      </c>
      <c r="F597" s="48"/>
      <c r="G597" s="9">
        <v>6.147353406E9</v>
      </c>
      <c r="J597" s="9" t="s">
        <v>50</v>
      </c>
    </row>
    <row r="598">
      <c r="A598" s="48" t="s">
        <v>1125</v>
      </c>
      <c r="B598" s="48" t="s">
        <v>2483</v>
      </c>
      <c r="C598" s="49" t="s">
        <v>15</v>
      </c>
      <c r="D598" s="9"/>
      <c r="E598" s="50" t="s">
        <v>1126</v>
      </c>
      <c r="F598" s="48"/>
      <c r="G598" s="9">
        <v>8.178973206E9</v>
      </c>
      <c r="J598" s="9"/>
    </row>
    <row r="599">
      <c r="A599" s="48" t="s">
        <v>1125</v>
      </c>
      <c r="B599" s="48" t="s">
        <v>2484</v>
      </c>
      <c r="C599" s="49" t="s">
        <v>20</v>
      </c>
      <c r="D599" s="9"/>
      <c r="E599" s="50" t="s">
        <v>1127</v>
      </c>
      <c r="F599" s="48"/>
      <c r="G599" s="9"/>
      <c r="J599" s="9"/>
    </row>
    <row r="600">
      <c r="A600" s="48" t="s">
        <v>1125</v>
      </c>
      <c r="B600" s="48" t="s">
        <v>2485</v>
      </c>
      <c r="C600" s="49" t="s">
        <v>15</v>
      </c>
      <c r="D600" s="9"/>
      <c r="E600" s="50" t="s">
        <v>1128</v>
      </c>
      <c r="F600" s="48"/>
      <c r="G600" s="9"/>
      <c r="J600" s="9"/>
    </row>
    <row r="601">
      <c r="A601" s="48" t="s">
        <v>1125</v>
      </c>
      <c r="B601" s="48" t="s">
        <v>2486</v>
      </c>
      <c r="C601" s="49" t="s">
        <v>15</v>
      </c>
      <c r="D601" s="9"/>
      <c r="E601" s="50" t="s">
        <v>1129</v>
      </c>
      <c r="F601" s="48"/>
      <c r="G601" s="9"/>
      <c r="J601" s="9"/>
    </row>
    <row r="602">
      <c r="A602" s="48" t="s">
        <v>1130</v>
      </c>
      <c r="B602" s="48" t="s">
        <v>2487</v>
      </c>
      <c r="C602" s="49" t="s">
        <v>20</v>
      </c>
      <c r="D602" s="9"/>
      <c r="E602" s="50" t="s">
        <v>1131</v>
      </c>
      <c r="F602" s="48"/>
      <c r="G602" s="9">
        <v>5.103967533E9</v>
      </c>
      <c r="J602" s="9" t="s">
        <v>583</v>
      </c>
    </row>
    <row r="603">
      <c r="A603" s="48" t="s">
        <v>1130</v>
      </c>
      <c r="B603" s="48" t="s">
        <v>2488</v>
      </c>
      <c r="C603" s="49" t="s">
        <v>15</v>
      </c>
      <c r="D603" s="9"/>
      <c r="E603" s="50" t="s">
        <v>1132</v>
      </c>
      <c r="F603" s="48"/>
      <c r="G603" s="9">
        <v>5.103967532E9</v>
      </c>
      <c r="J603" s="9" t="s">
        <v>583</v>
      </c>
    </row>
    <row r="604">
      <c r="A604" s="48" t="s">
        <v>1133</v>
      </c>
      <c r="B604" s="48" t="s">
        <v>2489</v>
      </c>
      <c r="C604" s="49" t="s">
        <v>20</v>
      </c>
      <c r="D604" s="9"/>
      <c r="E604" s="50" t="s">
        <v>1134</v>
      </c>
      <c r="F604" s="48"/>
      <c r="G604" s="9">
        <v>6.478989439E9</v>
      </c>
      <c r="J604" s="9" t="s">
        <v>583</v>
      </c>
    </row>
    <row r="605">
      <c r="A605" s="48" t="s">
        <v>1133</v>
      </c>
      <c r="B605" s="48" t="s">
        <v>2490</v>
      </c>
      <c r="C605" s="49" t="s">
        <v>15</v>
      </c>
      <c r="D605" s="9"/>
      <c r="E605" s="50" t="s">
        <v>1135</v>
      </c>
      <c r="F605" s="48"/>
      <c r="G605" s="9">
        <v>6.478961215E9</v>
      </c>
      <c r="J605" s="9" t="s">
        <v>583</v>
      </c>
    </row>
    <row r="606">
      <c r="A606" s="48" t="s">
        <v>1133</v>
      </c>
      <c r="B606" s="48" t="s">
        <v>2491</v>
      </c>
      <c r="C606" s="49" t="s">
        <v>15</v>
      </c>
      <c r="D606" s="9"/>
      <c r="E606" s="50" t="s">
        <v>1136</v>
      </c>
      <c r="F606" s="48"/>
      <c r="G606" s="9"/>
      <c r="J606" s="9" t="s">
        <v>583</v>
      </c>
    </row>
    <row r="607">
      <c r="A607" s="48" t="s">
        <v>1133</v>
      </c>
      <c r="B607" s="48" t="s">
        <v>2492</v>
      </c>
      <c r="C607" s="49" t="s">
        <v>15</v>
      </c>
      <c r="D607" s="9"/>
      <c r="E607" s="50" t="s">
        <v>1137</v>
      </c>
      <c r="F607" s="48"/>
      <c r="G607" s="9"/>
      <c r="J607" s="9" t="s">
        <v>583</v>
      </c>
    </row>
    <row r="608">
      <c r="A608" s="48" t="s">
        <v>1133</v>
      </c>
      <c r="B608" s="48" t="s">
        <v>2493</v>
      </c>
      <c r="C608" s="49" t="s">
        <v>470</v>
      </c>
      <c r="D608" s="9"/>
      <c r="E608" s="50" t="s">
        <v>1138</v>
      </c>
      <c r="F608" s="48"/>
      <c r="G608" s="9"/>
      <c r="J608" s="9" t="s">
        <v>583</v>
      </c>
    </row>
    <row r="609">
      <c r="A609" s="48" t="s">
        <v>1139</v>
      </c>
      <c r="B609" s="48" t="s">
        <v>2494</v>
      </c>
      <c r="C609" s="49" t="s">
        <v>20</v>
      </c>
      <c r="D609" s="9"/>
      <c r="E609" s="50" t="s">
        <v>1140</v>
      </c>
      <c r="F609" s="48"/>
      <c r="G609" s="9" t="s">
        <v>1141</v>
      </c>
      <c r="J609" s="9" t="s">
        <v>50</v>
      </c>
    </row>
    <row r="610">
      <c r="A610" s="48" t="s">
        <v>1139</v>
      </c>
      <c r="B610" s="48" t="s">
        <v>2495</v>
      </c>
      <c r="C610" s="49" t="s">
        <v>15</v>
      </c>
      <c r="D610" s="9"/>
      <c r="E610" s="50" t="s">
        <v>1142</v>
      </c>
      <c r="F610" s="48"/>
      <c r="G610" s="9">
        <v>5.103967534E9</v>
      </c>
      <c r="J610" s="9" t="s">
        <v>50</v>
      </c>
    </row>
    <row r="611">
      <c r="A611" s="48" t="s">
        <v>1143</v>
      </c>
      <c r="B611" s="48" t="s">
        <v>2496</v>
      </c>
      <c r="C611" s="49" t="s">
        <v>20</v>
      </c>
      <c r="D611" s="9"/>
      <c r="E611" s="50" t="s">
        <v>1144</v>
      </c>
      <c r="F611" s="48"/>
      <c r="G611" s="9">
        <v>4.697675152E9</v>
      </c>
      <c r="J611" s="9" t="s">
        <v>583</v>
      </c>
    </row>
    <row r="612">
      <c r="A612" s="48" t="s">
        <v>1143</v>
      </c>
      <c r="B612" s="48" t="s">
        <v>2497</v>
      </c>
      <c r="C612" s="49" t="s">
        <v>15</v>
      </c>
      <c r="D612" s="9"/>
      <c r="E612" s="50" t="s">
        <v>1145</v>
      </c>
      <c r="F612" s="48"/>
      <c r="G612" s="9">
        <v>5.105572552E9</v>
      </c>
      <c r="J612" s="9" t="s">
        <v>583</v>
      </c>
    </row>
    <row r="613">
      <c r="A613" s="48" t="s">
        <v>1143</v>
      </c>
      <c r="B613" s="48" t="s">
        <v>2498</v>
      </c>
      <c r="C613" s="49" t="s">
        <v>470</v>
      </c>
      <c r="D613" s="9"/>
      <c r="E613" s="50" t="s">
        <v>1146</v>
      </c>
      <c r="F613" s="48"/>
      <c r="G613" s="9"/>
      <c r="J613" s="9" t="s">
        <v>583</v>
      </c>
    </row>
    <row r="614">
      <c r="A614" s="48" t="s">
        <v>1147</v>
      </c>
      <c r="B614" s="48" t="s">
        <v>2499</v>
      </c>
      <c r="C614" s="49" t="s">
        <v>20</v>
      </c>
      <c r="D614" s="9"/>
      <c r="E614" s="50" t="s">
        <v>1148</v>
      </c>
      <c r="F614" s="48"/>
      <c r="G614" s="9">
        <v>8.184515548E9</v>
      </c>
      <c r="J614" s="9" t="s">
        <v>583</v>
      </c>
    </row>
    <row r="615">
      <c r="A615" s="48" t="s">
        <v>1147</v>
      </c>
      <c r="B615" s="48" t="s">
        <v>2500</v>
      </c>
      <c r="C615" s="49" t="s">
        <v>15</v>
      </c>
      <c r="D615" s="9"/>
      <c r="E615" s="50" t="s">
        <v>1149</v>
      </c>
      <c r="F615" s="48"/>
      <c r="G615" s="9">
        <v>8.184515541E9</v>
      </c>
      <c r="J615" s="9" t="s">
        <v>583</v>
      </c>
    </row>
    <row r="616">
      <c r="A616" s="48" t="s">
        <v>1150</v>
      </c>
      <c r="B616" s="48" t="s">
        <v>2501</v>
      </c>
      <c r="C616" s="49" t="s">
        <v>20</v>
      </c>
      <c r="D616" s="9"/>
      <c r="E616" s="50" t="s">
        <v>1151</v>
      </c>
      <c r="F616" s="48"/>
      <c r="G616" s="9">
        <v>8.184516633E9</v>
      </c>
      <c r="J616" s="9" t="s">
        <v>583</v>
      </c>
    </row>
    <row r="617">
      <c r="A617" s="48" t="s">
        <v>1150</v>
      </c>
      <c r="B617" s="48" t="s">
        <v>2502</v>
      </c>
      <c r="C617" s="49" t="s">
        <v>15</v>
      </c>
      <c r="D617" s="9"/>
      <c r="E617" s="50" t="s">
        <v>1152</v>
      </c>
      <c r="F617" s="48"/>
      <c r="G617" s="9">
        <v>8.184516424E9</v>
      </c>
      <c r="J617" s="9" t="s">
        <v>583</v>
      </c>
    </row>
    <row r="618">
      <c r="A618" s="48" t="s">
        <v>1150</v>
      </c>
      <c r="B618" s="48" t="s">
        <v>2503</v>
      </c>
      <c r="C618" s="49" t="s">
        <v>20</v>
      </c>
      <c r="D618" s="9"/>
      <c r="E618" s="50" t="s">
        <v>1153</v>
      </c>
      <c r="F618" s="48"/>
      <c r="G618" s="9"/>
      <c r="J618" s="9" t="s">
        <v>583</v>
      </c>
    </row>
    <row r="619">
      <c r="A619" s="48" t="s">
        <v>1150</v>
      </c>
      <c r="B619" s="48" t="s">
        <v>2504</v>
      </c>
      <c r="C619" s="49" t="s">
        <v>15</v>
      </c>
      <c r="D619" s="9"/>
      <c r="E619" s="50" t="s">
        <v>1154</v>
      </c>
      <c r="F619" s="48"/>
      <c r="G619" s="9"/>
      <c r="J619" s="9" t="s">
        <v>583</v>
      </c>
    </row>
    <row r="620">
      <c r="A620" s="48" t="s">
        <v>1155</v>
      </c>
      <c r="B620" s="48" t="s">
        <v>2505</v>
      </c>
      <c r="C620" s="49" t="s">
        <v>20</v>
      </c>
      <c r="D620" s="9"/>
      <c r="E620" s="50" t="s">
        <v>1156</v>
      </c>
      <c r="F620" s="48"/>
      <c r="G620" s="9"/>
      <c r="J620" s="9" t="s">
        <v>50</v>
      </c>
    </row>
    <row r="621">
      <c r="A621" s="48" t="s">
        <v>1155</v>
      </c>
      <c r="B621" s="48" t="s">
        <v>2506</v>
      </c>
      <c r="C621" s="49" t="s">
        <v>15</v>
      </c>
      <c r="D621" s="9"/>
      <c r="E621" s="50" t="s">
        <v>1157</v>
      </c>
      <c r="F621" s="48"/>
      <c r="G621" s="9"/>
      <c r="J621" s="9" t="s">
        <v>50</v>
      </c>
    </row>
    <row r="622">
      <c r="A622" s="48" t="s">
        <v>1155</v>
      </c>
      <c r="B622" s="48" t="s">
        <v>2507</v>
      </c>
      <c r="C622" s="49" t="s">
        <v>15</v>
      </c>
      <c r="D622" s="9"/>
      <c r="E622" s="50" t="s">
        <v>1158</v>
      </c>
      <c r="F622" s="48"/>
      <c r="G622" s="9"/>
      <c r="J622" s="9" t="s">
        <v>50</v>
      </c>
    </row>
    <row r="623">
      <c r="A623" s="48" t="s">
        <v>1155</v>
      </c>
      <c r="B623" s="48" t="s">
        <v>2508</v>
      </c>
      <c r="C623" s="49" t="s">
        <v>15</v>
      </c>
      <c r="D623" s="9"/>
      <c r="E623" s="50" t="s">
        <v>1159</v>
      </c>
      <c r="F623" s="48"/>
      <c r="G623" s="9"/>
      <c r="J623" s="9" t="s">
        <v>50</v>
      </c>
    </row>
    <row r="624">
      <c r="A624" s="48" t="s">
        <v>1155</v>
      </c>
      <c r="B624" s="48" t="s">
        <v>2509</v>
      </c>
      <c r="C624" s="49" t="s">
        <v>20</v>
      </c>
      <c r="D624" s="9"/>
      <c r="E624" s="50" t="s">
        <v>1160</v>
      </c>
      <c r="F624" s="48"/>
      <c r="G624" s="9"/>
      <c r="J624" s="9" t="s">
        <v>50</v>
      </c>
    </row>
    <row r="625">
      <c r="A625" s="48" t="s">
        <v>1161</v>
      </c>
      <c r="B625" s="48" t="s">
        <v>2510</v>
      </c>
      <c r="C625" s="49" t="s">
        <v>20</v>
      </c>
      <c r="D625" s="9"/>
      <c r="E625" s="50" t="s">
        <v>1162</v>
      </c>
      <c r="F625" s="48"/>
      <c r="G625" s="9" t="s">
        <v>1163</v>
      </c>
      <c r="J625" s="9" t="s">
        <v>50</v>
      </c>
    </row>
    <row r="626">
      <c r="A626" s="48" t="s">
        <v>1161</v>
      </c>
      <c r="B626" s="48" t="s">
        <v>2511</v>
      </c>
      <c r="C626" s="49" t="s">
        <v>15</v>
      </c>
      <c r="D626" s="9"/>
      <c r="E626" s="50" t="s">
        <v>1164</v>
      </c>
      <c r="F626" s="48"/>
      <c r="G626" s="9" t="s">
        <v>1165</v>
      </c>
      <c r="J626" s="9" t="s">
        <v>50</v>
      </c>
    </row>
    <row r="627">
      <c r="A627" s="48" t="s">
        <v>1166</v>
      </c>
      <c r="B627" s="48" t="s">
        <v>2512</v>
      </c>
      <c r="C627" s="49" t="s">
        <v>20</v>
      </c>
      <c r="D627" s="9"/>
      <c r="E627" s="50" t="s">
        <v>1167</v>
      </c>
      <c r="F627" s="48"/>
      <c r="G627" s="9"/>
      <c r="J627" s="9" t="s">
        <v>50</v>
      </c>
    </row>
    <row r="628">
      <c r="A628" s="48" t="s">
        <v>1166</v>
      </c>
      <c r="B628" s="48" t="s">
        <v>2513</v>
      </c>
      <c r="C628" s="49" t="s">
        <v>15</v>
      </c>
      <c r="D628" s="9"/>
      <c r="E628" s="50" t="s">
        <v>1168</v>
      </c>
      <c r="F628" s="48"/>
      <c r="G628" s="9">
        <v>9.259809016E9</v>
      </c>
      <c r="J628" s="9" t="s">
        <v>50</v>
      </c>
    </row>
    <row r="629">
      <c r="A629" s="48" t="s">
        <v>1166</v>
      </c>
      <c r="B629" s="48" t="s">
        <v>2514</v>
      </c>
      <c r="C629" s="49" t="s">
        <v>20</v>
      </c>
      <c r="D629" s="9"/>
      <c r="E629" s="50" t="s">
        <v>1169</v>
      </c>
      <c r="F629" s="48"/>
      <c r="G629" s="9"/>
      <c r="J629" s="9" t="s">
        <v>50</v>
      </c>
    </row>
    <row r="630">
      <c r="A630" s="48" t="s">
        <v>1166</v>
      </c>
      <c r="B630" s="48" t="s">
        <v>2515</v>
      </c>
      <c r="C630" s="49" t="s">
        <v>15</v>
      </c>
      <c r="D630" s="9"/>
      <c r="E630" s="50" t="s">
        <v>1170</v>
      </c>
      <c r="F630" s="48"/>
      <c r="G630" s="9"/>
      <c r="J630" s="9" t="s">
        <v>50</v>
      </c>
    </row>
    <row r="631">
      <c r="A631" s="48" t="s">
        <v>1166</v>
      </c>
      <c r="B631" s="48" t="s">
        <v>2516</v>
      </c>
      <c r="C631" s="49" t="s">
        <v>470</v>
      </c>
      <c r="D631" s="9"/>
      <c r="E631" s="50" t="s">
        <v>1171</v>
      </c>
      <c r="F631" s="48"/>
      <c r="G631" s="9"/>
      <c r="J631" s="9" t="s">
        <v>50</v>
      </c>
    </row>
    <row r="632">
      <c r="A632" s="48" t="s">
        <v>1166</v>
      </c>
      <c r="B632" s="48" t="s">
        <v>2517</v>
      </c>
      <c r="C632" s="49" t="s">
        <v>470</v>
      </c>
      <c r="D632" s="9"/>
      <c r="E632" s="50" t="s">
        <v>1172</v>
      </c>
      <c r="F632" s="48"/>
      <c r="G632" s="9"/>
      <c r="J632" s="9" t="s">
        <v>50</v>
      </c>
    </row>
    <row r="633">
      <c r="A633" s="48" t="s">
        <v>1166</v>
      </c>
      <c r="B633" s="48" t="s">
        <v>2518</v>
      </c>
      <c r="C633" s="49" t="s">
        <v>20</v>
      </c>
      <c r="D633" s="9"/>
      <c r="E633" s="50" t="s">
        <v>1173</v>
      </c>
      <c r="F633" s="48"/>
      <c r="G633" s="9"/>
      <c r="J633" s="9" t="s">
        <v>50</v>
      </c>
    </row>
    <row r="634">
      <c r="A634" s="48" t="s">
        <v>1166</v>
      </c>
      <c r="B634" s="48" t="s">
        <v>2519</v>
      </c>
      <c r="C634" s="49" t="s">
        <v>15</v>
      </c>
      <c r="D634" s="9"/>
      <c r="E634" s="50" t="s">
        <v>1174</v>
      </c>
      <c r="F634" s="48"/>
      <c r="G634" s="9"/>
      <c r="J634" s="9" t="s">
        <v>50</v>
      </c>
    </row>
    <row r="635">
      <c r="A635" s="48" t="s">
        <v>1166</v>
      </c>
      <c r="B635" s="48" t="s">
        <v>2520</v>
      </c>
      <c r="C635" s="49" t="s">
        <v>470</v>
      </c>
      <c r="D635" s="9"/>
      <c r="E635" s="50" t="s">
        <v>1175</v>
      </c>
      <c r="F635" s="48"/>
      <c r="G635" s="9"/>
      <c r="J635" s="9" t="s">
        <v>50</v>
      </c>
    </row>
    <row r="636">
      <c r="A636" s="48" t="s">
        <v>1166</v>
      </c>
      <c r="B636" s="48" t="s">
        <v>2521</v>
      </c>
      <c r="C636" s="49" t="s">
        <v>470</v>
      </c>
      <c r="D636" s="9"/>
      <c r="E636" s="50" t="s">
        <v>1176</v>
      </c>
      <c r="F636" s="48"/>
      <c r="G636" s="9"/>
      <c r="J636" s="9" t="s">
        <v>50</v>
      </c>
    </row>
    <row r="637">
      <c r="A637" s="48" t="s">
        <v>1177</v>
      </c>
      <c r="B637" s="48" t="s">
        <v>2522</v>
      </c>
      <c r="C637" s="49" t="s">
        <v>20</v>
      </c>
      <c r="D637" s="9"/>
      <c r="E637" s="50" t="s">
        <v>1178</v>
      </c>
      <c r="F637" s="48"/>
      <c r="G637" s="9"/>
      <c r="J637" s="9" t="s">
        <v>50</v>
      </c>
    </row>
    <row r="638">
      <c r="A638" s="48" t="s">
        <v>1179</v>
      </c>
      <c r="B638" s="48" t="s">
        <v>2523</v>
      </c>
      <c r="C638" s="49" t="s">
        <v>20</v>
      </c>
      <c r="D638" s="9"/>
      <c r="E638" s="50" t="s">
        <v>1180</v>
      </c>
      <c r="F638" s="48"/>
      <c r="G638" s="9"/>
      <c r="J638" s="9" t="s">
        <v>50</v>
      </c>
    </row>
    <row r="639">
      <c r="A639" s="48" t="s">
        <v>1179</v>
      </c>
      <c r="B639" s="48" t="s">
        <v>2524</v>
      </c>
      <c r="C639" s="49" t="s">
        <v>15</v>
      </c>
      <c r="D639" s="9"/>
      <c r="E639" s="50" t="s">
        <v>1181</v>
      </c>
      <c r="F639" s="48"/>
      <c r="G639" s="9">
        <v>8.478494861E9</v>
      </c>
      <c r="J639" s="9" t="s">
        <v>50</v>
      </c>
    </row>
    <row r="640">
      <c r="A640" s="48" t="s">
        <v>1179</v>
      </c>
      <c r="B640" s="48" t="s">
        <v>2525</v>
      </c>
      <c r="C640" s="49" t="s">
        <v>20</v>
      </c>
      <c r="D640" s="9"/>
      <c r="E640" s="50" t="s">
        <v>1182</v>
      </c>
      <c r="F640" s="48"/>
      <c r="G640" s="9"/>
      <c r="J640" s="9" t="s">
        <v>50</v>
      </c>
    </row>
    <row r="641">
      <c r="A641" s="48" t="s">
        <v>1179</v>
      </c>
      <c r="B641" s="48" t="s">
        <v>2526</v>
      </c>
      <c r="C641" s="49" t="s">
        <v>15</v>
      </c>
      <c r="D641" s="9"/>
      <c r="E641" s="50" t="s">
        <v>1183</v>
      </c>
      <c r="F641" s="48"/>
      <c r="G641" s="9"/>
      <c r="J641" s="9" t="s">
        <v>50</v>
      </c>
    </row>
    <row r="642">
      <c r="A642" s="48" t="s">
        <v>1184</v>
      </c>
      <c r="B642" s="48" t="s">
        <v>2527</v>
      </c>
      <c r="C642" s="49" t="s">
        <v>20</v>
      </c>
      <c r="D642" s="9"/>
      <c r="E642" s="50" t="s">
        <v>1185</v>
      </c>
      <c r="F642" s="48"/>
      <c r="G642" s="9">
        <v>8.801711538601E12</v>
      </c>
      <c r="J642" s="9" t="s">
        <v>50</v>
      </c>
    </row>
    <row r="643">
      <c r="A643" s="48" t="s">
        <v>1184</v>
      </c>
      <c r="B643" s="48" t="s">
        <v>2528</v>
      </c>
      <c r="C643" s="49" t="s">
        <v>15</v>
      </c>
      <c r="D643" s="9"/>
      <c r="E643" s="50" t="s">
        <v>1186</v>
      </c>
      <c r="F643" s="48"/>
      <c r="G643" s="9">
        <v>8.801743045309E12</v>
      </c>
      <c r="J643" s="9" t="s">
        <v>50</v>
      </c>
    </row>
    <row r="644">
      <c r="A644" s="48" t="s">
        <v>1184</v>
      </c>
      <c r="B644" s="48" t="s">
        <v>2529</v>
      </c>
      <c r="C644" s="49" t="s">
        <v>15</v>
      </c>
      <c r="D644" s="9"/>
      <c r="E644" s="50" t="s">
        <v>1187</v>
      </c>
      <c r="F644" s="48"/>
      <c r="G644" s="9">
        <v>8.801750445557E12</v>
      </c>
      <c r="J644" s="9" t="s">
        <v>50</v>
      </c>
    </row>
    <row r="645">
      <c r="A645" s="48" t="s">
        <v>1188</v>
      </c>
      <c r="B645" s="48" t="s">
        <v>2530</v>
      </c>
      <c r="C645" s="49" t="s">
        <v>20</v>
      </c>
      <c r="D645" s="9"/>
      <c r="E645" s="50" t="s">
        <v>1189</v>
      </c>
      <c r="F645" s="48"/>
      <c r="G645" s="9"/>
      <c r="J645" s="9" t="s">
        <v>50</v>
      </c>
    </row>
    <row r="646">
      <c r="A646" s="48" t="s">
        <v>1188</v>
      </c>
      <c r="B646" s="48" t="s">
        <v>2531</v>
      </c>
      <c r="C646" s="49" t="s">
        <v>15</v>
      </c>
      <c r="D646" s="9"/>
      <c r="E646" s="50" t="s">
        <v>1032</v>
      </c>
      <c r="F646" s="48"/>
      <c r="G646" s="9" t="s">
        <v>1190</v>
      </c>
      <c r="J646" s="9" t="s">
        <v>50</v>
      </c>
    </row>
    <row r="647">
      <c r="A647" s="48" t="s">
        <v>1191</v>
      </c>
      <c r="B647" s="48" t="s">
        <v>2532</v>
      </c>
      <c r="C647" s="49" t="s">
        <v>20</v>
      </c>
      <c r="D647" s="9"/>
      <c r="E647" s="50" t="s">
        <v>1192</v>
      </c>
      <c r="F647" s="48"/>
      <c r="G647" s="9">
        <v>3.307058598E9</v>
      </c>
      <c r="J647" s="9" t="s">
        <v>34</v>
      </c>
    </row>
    <row r="648">
      <c r="A648" s="48" t="s">
        <v>1191</v>
      </c>
      <c r="B648" s="48" t="s">
        <v>2533</v>
      </c>
      <c r="C648" s="49" t="s">
        <v>15</v>
      </c>
      <c r="D648" s="9"/>
      <c r="E648" s="50" t="s">
        <v>1193</v>
      </c>
      <c r="F648" s="48"/>
      <c r="G648" s="9">
        <v>3.307051366E9</v>
      </c>
      <c r="J648" s="9" t="s">
        <v>34</v>
      </c>
    </row>
    <row r="649">
      <c r="A649" s="48" t="s">
        <v>1194</v>
      </c>
      <c r="B649" s="48" t="s">
        <v>2534</v>
      </c>
      <c r="C649" s="49" t="s">
        <v>1196</v>
      </c>
      <c r="D649" s="9"/>
      <c r="E649" s="50" t="s">
        <v>1195</v>
      </c>
      <c r="F649" s="48"/>
      <c r="G649" s="9">
        <v>9.134615975E9</v>
      </c>
      <c r="J649" s="9" t="s">
        <v>50</v>
      </c>
    </row>
    <row r="650">
      <c r="A650" s="48" t="s">
        <v>1197</v>
      </c>
      <c r="B650" s="48" t="s">
        <v>2535</v>
      </c>
      <c r="C650" s="49" t="s">
        <v>20</v>
      </c>
      <c r="D650" s="9"/>
      <c r="E650" s="50" t="s">
        <v>1198</v>
      </c>
      <c r="F650" s="48"/>
      <c r="G650" s="9"/>
      <c r="J650" s="9" t="s">
        <v>34</v>
      </c>
    </row>
    <row r="651">
      <c r="A651" s="48" t="s">
        <v>1197</v>
      </c>
      <c r="B651" s="48" t="s">
        <v>2536</v>
      </c>
      <c r="C651" s="49" t="s">
        <v>15</v>
      </c>
      <c r="D651" s="9"/>
      <c r="E651" s="50" t="s">
        <v>1199</v>
      </c>
      <c r="F651" s="48"/>
      <c r="G651" s="9">
        <v>6.462466746E9</v>
      </c>
      <c r="J651" s="9" t="s">
        <v>34</v>
      </c>
    </row>
    <row r="652">
      <c r="A652" s="48" t="s">
        <v>1197</v>
      </c>
      <c r="B652" s="48" t="s">
        <v>2537</v>
      </c>
      <c r="C652" s="49" t="s">
        <v>20</v>
      </c>
      <c r="D652" s="9"/>
      <c r="E652" s="50" t="s">
        <v>1200</v>
      </c>
      <c r="F652" s="48"/>
      <c r="G652" s="9"/>
      <c r="J652" s="9" t="s">
        <v>34</v>
      </c>
    </row>
    <row r="653">
      <c r="A653" s="48" t="s">
        <v>1197</v>
      </c>
      <c r="B653" s="48" t="s">
        <v>2538</v>
      </c>
      <c r="C653" s="49" t="s">
        <v>15</v>
      </c>
      <c r="D653" s="9"/>
      <c r="E653" s="50" t="s">
        <v>1201</v>
      </c>
      <c r="F653" s="48"/>
      <c r="G653" s="9"/>
      <c r="J653" s="9" t="s">
        <v>34</v>
      </c>
    </row>
    <row r="654">
      <c r="A654" s="48" t="s">
        <v>1202</v>
      </c>
      <c r="B654" s="48" t="s">
        <v>2539</v>
      </c>
      <c r="C654" s="49" t="s">
        <v>20</v>
      </c>
      <c r="D654" s="9"/>
      <c r="E654" s="50" t="s">
        <v>1203</v>
      </c>
      <c r="F654" s="48"/>
      <c r="G654" s="9"/>
      <c r="J654" s="9" t="s">
        <v>583</v>
      </c>
    </row>
    <row r="655">
      <c r="A655" s="48" t="s">
        <v>1202</v>
      </c>
      <c r="B655" s="48" t="s">
        <v>2540</v>
      </c>
      <c r="C655" s="49" t="s">
        <v>15</v>
      </c>
      <c r="D655" s="9"/>
      <c r="E655" s="50" t="s">
        <v>1204</v>
      </c>
      <c r="F655" s="48"/>
      <c r="G655" s="9">
        <v>4.197860474E9</v>
      </c>
      <c r="J655" s="9" t="s">
        <v>583</v>
      </c>
    </row>
    <row r="656">
      <c r="A656" s="48" t="s">
        <v>1205</v>
      </c>
      <c r="B656" s="48" t="s">
        <v>2541</v>
      </c>
      <c r="C656" s="49" t="s">
        <v>20</v>
      </c>
      <c r="D656" s="9"/>
      <c r="E656" s="50" t="s">
        <v>1206</v>
      </c>
      <c r="F656" s="48"/>
      <c r="G656" s="9">
        <v>7.208394169E9</v>
      </c>
      <c r="J656" s="9" t="s">
        <v>583</v>
      </c>
    </row>
    <row r="657">
      <c r="A657" s="48" t="s">
        <v>1205</v>
      </c>
      <c r="B657" s="48" t="s">
        <v>2542</v>
      </c>
      <c r="C657" s="49" t="s">
        <v>15</v>
      </c>
      <c r="D657" s="9"/>
      <c r="E657" s="50" t="s">
        <v>1207</v>
      </c>
      <c r="F657" s="48"/>
      <c r="G657" s="9"/>
      <c r="J657" s="9" t="s">
        <v>583</v>
      </c>
    </row>
    <row r="658">
      <c r="A658" s="48" t="s">
        <v>1205</v>
      </c>
      <c r="B658" s="48" t="s">
        <v>2543</v>
      </c>
      <c r="C658" s="49" t="s">
        <v>470</v>
      </c>
      <c r="D658" s="9"/>
      <c r="E658" s="50" t="s">
        <v>1208</v>
      </c>
      <c r="F658" s="48"/>
      <c r="G658" s="9"/>
      <c r="J658" s="9" t="s">
        <v>583</v>
      </c>
    </row>
    <row r="659">
      <c r="A659" s="48" t="s">
        <v>1205</v>
      </c>
      <c r="B659" s="48" t="s">
        <v>2544</v>
      </c>
      <c r="C659" s="49" t="s">
        <v>470</v>
      </c>
      <c r="D659" s="9"/>
      <c r="E659" s="50" t="s">
        <v>1209</v>
      </c>
      <c r="F659" s="48"/>
      <c r="G659" s="9"/>
      <c r="J659" s="9" t="s">
        <v>583</v>
      </c>
    </row>
    <row r="660">
      <c r="A660" s="48" t="s">
        <v>1210</v>
      </c>
      <c r="B660" s="48" t="s">
        <v>2545</v>
      </c>
      <c r="C660" s="49" t="s">
        <v>20</v>
      </c>
      <c r="D660" s="9"/>
      <c r="E660" s="50" t="s">
        <v>1211</v>
      </c>
      <c r="F660" s="48"/>
      <c r="G660" s="9"/>
      <c r="J660" s="9" t="s">
        <v>583</v>
      </c>
    </row>
    <row r="661">
      <c r="A661" s="48" t="s">
        <v>1210</v>
      </c>
      <c r="B661" s="48" t="s">
        <v>2546</v>
      </c>
      <c r="C661" s="49" t="s">
        <v>15</v>
      </c>
      <c r="D661" s="9"/>
      <c r="E661" s="50" t="s">
        <v>1212</v>
      </c>
      <c r="F661" s="48"/>
      <c r="G661" s="9">
        <v>7.736559412E9</v>
      </c>
      <c r="J661" s="9" t="s">
        <v>583</v>
      </c>
    </row>
    <row r="662">
      <c r="A662" s="48" t="s">
        <v>1210</v>
      </c>
      <c r="B662" s="48" t="s">
        <v>2547</v>
      </c>
      <c r="C662" s="49" t="s">
        <v>15</v>
      </c>
      <c r="D662" s="9"/>
      <c r="E662" s="50" t="s">
        <v>1213</v>
      </c>
      <c r="F662" s="48"/>
      <c r="G662" s="9"/>
      <c r="J662" s="9" t="s">
        <v>50</v>
      </c>
    </row>
    <row r="663">
      <c r="A663" s="48" t="s">
        <v>1210</v>
      </c>
      <c r="B663" s="48" t="s">
        <v>2548</v>
      </c>
      <c r="C663" s="49" t="s">
        <v>20</v>
      </c>
      <c r="D663" s="9"/>
      <c r="E663" s="50" t="s">
        <v>1214</v>
      </c>
      <c r="F663" s="48"/>
      <c r="G663" s="9"/>
      <c r="J663" s="9" t="s">
        <v>50</v>
      </c>
    </row>
    <row r="664">
      <c r="A664" s="48" t="s">
        <v>1215</v>
      </c>
      <c r="B664" s="48" t="s">
        <v>2549</v>
      </c>
      <c r="C664" s="49" t="s">
        <v>20</v>
      </c>
      <c r="D664" s="9"/>
      <c r="E664" s="50" t="s">
        <v>1216</v>
      </c>
      <c r="F664" s="48"/>
      <c r="G664" s="9"/>
      <c r="J664" s="9" t="s">
        <v>50</v>
      </c>
    </row>
    <row r="665">
      <c r="A665" s="48" t="s">
        <v>1215</v>
      </c>
      <c r="B665" s="48" t="s">
        <v>2550</v>
      </c>
      <c r="C665" s="49" t="s">
        <v>20</v>
      </c>
      <c r="D665" s="9"/>
      <c r="E665" s="50" t="s">
        <v>1217</v>
      </c>
      <c r="F665" s="48"/>
      <c r="G665" s="9" t="s">
        <v>1218</v>
      </c>
      <c r="J665" s="9" t="s">
        <v>50</v>
      </c>
    </row>
    <row r="666">
      <c r="A666" s="48" t="s">
        <v>1215</v>
      </c>
      <c r="B666" s="48" t="s">
        <v>2551</v>
      </c>
      <c r="C666" s="49" t="s">
        <v>15</v>
      </c>
      <c r="D666" s="9"/>
      <c r="E666" s="50" t="s">
        <v>1219</v>
      </c>
      <c r="F666" s="48"/>
      <c r="G666" s="9" t="s">
        <v>1220</v>
      </c>
      <c r="J666" s="9" t="s">
        <v>50</v>
      </c>
    </row>
    <row r="667">
      <c r="A667" s="48" t="s">
        <v>1215</v>
      </c>
      <c r="B667" s="48" t="s">
        <v>2552</v>
      </c>
      <c r="C667" s="49" t="s">
        <v>15</v>
      </c>
      <c r="D667" s="9"/>
      <c r="E667" s="50" t="s">
        <v>1221</v>
      </c>
      <c r="F667" s="48"/>
      <c r="G667" s="9"/>
      <c r="J667" s="9" t="s">
        <v>583</v>
      </c>
    </row>
    <row r="668">
      <c r="A668" s="48" t="s">
        <v>1215</v>
      </c>
      <c r="B668" s="48" t="s">
        <v>2553</v>
      </c>
      <c r="C668" s="49" t="s">
        <v>15</v>
      </c>
      <c r="D668" s="9"/>
      <c r="E668" s="50" t="s">
        <v>1222</v>
      </c>
      <c r="F668" s="48"/>
      <c r="G668" s="9"/>
      <c r="J668" s="9" t="s">
        <v>50</v>
      </c>
    </row>
    <row r="669">
      <c r="A669" s="48" t="s">
        <v>1223</v>
      </c>
      <c r="B669" s="48" t="s">
        <v>2554</v>
      </c>
      <c r="C669" s="49" t="s">
        <v>20</v>
      </c>
      <c r="D669" s="9"/>
      <c r="E669" s="50" t="s">
        <v>1224</v>
      </c>
      <c r="F669" s="48"/>
      <c r="G669" s="9"/>
      <c r="J669" s="9" t="s">
        <v>583</v>
      </c>
    </row>
    <row r="670">
      <c r="A670" s="48" t="s">
        <v>1223</v>
      </c>
      <c r="B670" s="48" t="s">
        <v>2555</v>
      </c>
      <c r="C670" s="49" t="s">
        <v>15</v>
      </c>
      <c r="D670" s="9"/>
      <c r="E670" s="50" t="s">
        <v>1225</v>
      </c>
      <c r="F670" s="48"/>
      <c r="G670" s="9">
        <v>2.084408502E9</v>
      </c>
      <c r="J670" s="9" t="s">
        <v>583</v>
      </c>
    </row>
    <row r="671">
      <c r="A671" s="48" t="s">
        <v>1223</v>
      </c>
      <c r="B671" s="48" t="s">
        <v>2556</v>
      </c>
      <c r="C671" s="49" t="s">
        <v>15</v>
      </c>
      <c r="D671" s="9"/>
      <c r="E671" s="50" t="s">
        <v>1226</v>
      </c>
      <c r="F671" s="48"/>
      <c r="G671" s="9"/>
      <c r="J671" s="9" t="s">
        <v>50</v>
      </c>
    </row>
    <row r="672">
      <c r="A672" s="48" t="s">
        <v>1223</v>
      </c>
      <c r="B672" s="48" t="s">
        <v>2557</v>
      </c>
      <c r="C672" s="49" t="s">
        <v>15</v>
      </c>
      <c r="D672" s="9"/>
      <c r="E672" s="50" t="s">
        <v>1227</v>
      </c>
      <c r="F672" s="48"/>
      <c r="G672" s="9"/>
      <c r="J672" s="9" t="s">
        <v>50</v>
      </c>
    </row>
    <row r="673">
      <c r="A673" s="48" t="s">
        <v>1228</v>
      </c>
      <c r="B673" s="48" t="s">
        <v>2558</v>
      </c>
      <c r="C673" s="49" t="s">
        <v>1196</v>
      </c>
      <c r="D673" s="9"/>
      <c r="E673" s="50" t="s">
        <v>1229</v>
      </c>
      <c r="F673" s="48"/>
      <c r="G673" s="9" t="s">
        <v>1230</v>
      </c>
      <c r="J673" s="9" t="s">
        <v>50</v>
      </c>
    </row>
    <row r="674">
      <c r="A674" s="48" t="s">
        <v>1231</v>
      </c>
      <c r="B674" s="48" t="s">
        <v>2559</v>
      </c>
      <c r="C674" s="49" t="s">
        <v>1196</v>
      </c>
      <c r="D674" s="9"/>
      <c r="E674" s="50" t="s">
        <v>1232</v>
      </c>
      <c r="F674" s="48"/>
      <c r="G674" s="9" t="s">
        <v>1233</v>
      </c>
      <c r="J674" s="9" t="s">
        <v>50</v>
      </c>
    </row>
    <row r="675">
      <c r="A675" s="48" t="s">
        <v>1234</v>
      </c>
      <c r="B675" s="48" t="s">
        <v>2560</v>
      </c>
      <c r="C675" s="49" t="s">
        <v>1196</v>
      </c>
      <c r="D675" s="9"/>
      <c r="E675" s="50" t="s">
        <v>1235</v>
      </c>
      <c r="F675" s="48" t="s">
        <v>1236</v>
      </c>
      <c r="G675" s="9"/>
      <c r="J675" s="9" t="s">
        <v>50</v>
      </c>
    </row>
    <row r="676">
      <c r="A676" s="48" t="s">
        <v>1237</v>
      </c>
      <c r="B676" s="48" t="s">
        <v>2561</v>
      </c>
      <c r="C676" s="49" t="s">
        <v>1196</v>
      </c>
      <c r="D676" s="9"/>
      <c r="E676" s="50" t="s">
        <v>1238</v>
      </c>
      <c r="F676" s="48"/>
      <c r="G676" s="9" t="s">
        <v>1239</v>
      </c>
      <c r="J676" s="9" t="s">
        <v>50</v>
      </c>
    </row>
    <row r="677">
      <c r="A677" s="48" t="s">
        <v>1240</v>
      </c>
      <c r="B677" s="48" t="s">
        <v>2562</v>
      </c>
      <c r="C677" s="49" t="s">
        <v>1196</v>
      </c>
      <c r="D677" s="9"/>
      <c r="E677" s="50" t="s">
        <v>1241</v>
      </c>
      <c r="F677" s="48" t="s">
        <v>1242</v>
      </c>
      <c r="G677" s="9" t="s">
        <v>1243</v>
      </c>
      <c r="J677" s="9" t="s">
        <v>50</v>
      </c>
    </row>
    <row r="678">
      <c r="A678" s="48" t="s">
        <v>1244</v>
      </c>
      <c r="B678" s="48" t="s">
        <v>2563</v>
      </c>
      <c r="C678" s="49" t="s">
        <v>1196</v>
      </c>
      <c r="D678" s="9"/>
      <c r="E678" s="50" t="s">
        <v>1245</v>
      </c>
      <c r="F678" s="48"/>
      <c r="G678" s="9" t="s">
        <v>1246</v>
      </c>
      <c r="J678" s="9" t="s">
        <v>50</v>
      </c>
    </row>
    <row r="679">
      <c r="A679" s="48" t="s">
        <v>1247</v>
      </c>
      <c r="B679" s="48" t="s">
        <v>2564</v>
      </c>
      <c r="C679" s="49" t="s">
        <v>15</v>
      </c>
      <c r="D679" s="9"/>
      <c r="E679" s="50" t="s">
        <v>1248</v>
      </c>
      <c r="F679" s="48"/>
      <c r="G679" s="9"/>
      <c r="J679" s="9" t="s">
        <v>50</v>
      </c>
    </row>
    <row r="680">
      <c r="A680" s="48" t="s">
        <v>1247</v>
      </c>
      <c r="B680" s="48" t="s">
        <v>2565</v>
      </c>
      <c r="C680" s="49" t="s">
        <v>20</v>
      </c>
      <c r="D680" s="9"/>
      <c r="E680" s="50" t="s">
        <v>1249</v>
      </c>
      <c r="F680" s="48"/>
      <c r="G680" s="9" t="s">
        <v>1250</v>
      </c>
      <c r="J680" s="9" t="s">
        <v>34</v>
      </c>
    </row>
    <row r="681">
      <c r="A681" s="48" t="s">
        <v>1247</v>
      </c>
      <c r="B681" s="48" t="s">
        <v>2566</v>
      </c>
      <c r="C681" s="49" t="s">
        <v>15</v>
      </c>
      <c r="D681" s="9"/>
      <c r="E681" s="50" t="s">
        <v>1251</v>
      </c>
      <c r="F681" s="48"/>
      <c r="G681" s="9" t="s">
        <v>1252</v>
      </c>
      <c r="J681" s="9" t="s">
        <v>34</v>
      </c>
    </row>
    <row r="682">
      <c r="A682" s="48" t="s">
        <v>1253</v>
      </c>
      <c r="B682" s="48" t="s">
        <v>2567</v>
      </c>
      <c r="C682" s="49" t="s">
        <v>20</v>
      </c>
      <c r="D682" s="9"/>
      <c r="E682" s="50" t="s">
        <v>1254</v>
      </c>
      <c r="F682" s="48"/>
      <c r="G682" s="9" t="s">
        <v>1255</v>
      </c>
      <c r="J682" s="9" t="s">
        <v>34</v>
      </c>
    </row>
    <row r="683">
      <c r="A683" s="48" t="s">
        <v>1253</v>
      </c>
      <c r="B683" s="48" t="s">
        <v>2568</v>
      </c>
      <c r="C683" s="49" t="s">
        <v>15</v>
      </c>
      <c r="D683" s="9"/>
      <c r="E683" s="50" t="s">
        <v>1256</v>
      </c>
      <c r="F683" s="48"/>
      <c r="G683" s="9" t="s">
        <v>1257</v>
      </c>
      <c r="J683" s="9" t="s">
        <v>34</v>
      </c>
    </row>
    <row r="684">
      <c r="A684" s="48" t="s">
        <v>1253</v>
      </c>
      <c r="B684" s="48" t="s">
        <v>2569</v>
      </c>
      <c r="C684" s="49" t="s">
        <v>470</v>
      </c>
      <c r="D684" s="9"/>
      <c r="E684" s="50" t="s">
        <v>1258</v>
      </c>
      <c r="F684" s="48"/>
      <c r="G684" s="9"/>
      <c r="J684" s="9" t="s">
        <v>34</v>
      </c>
    </row>
    <row r="685">
      <c r="A685" s="48" t="s">
        <v>1259</v>
      </c>
      <c r="B685" s="48" t="s">
        <v>2570</v>
      </c>
      <c r="C685" s="49" t="s">
        <v>20</v>
      </c>
      <c r="D685" s="9"/>
      <c r="E685" s="50" t="s">
        <v>1260</v>
      </c>
      <c r="F685" s="48"/>
      <c r="G685" s="9" t="s">
        <v>1261</v>
      </c>
      <c r="J685" s="9" t="s">
        <v>50</v>
      </c>
    </row>
    <row r="686">
      <c r="A686" s="48" t="s">
        <v>1259</v>
      </c>
      <c r="B686" s="48" t="s">
        <v>2571</v>
      </c>
      <c r="C686" s="49" t="s">
        <v>15</v>
      </c>
      <c r="D686" s="9"/>
      <c r="E686" s="50" t="s">
        <v>1262</v>
      </c>
      <c r="F686" s="48"/>
      <c r="G686" s="9" t="s">
        <v>1263</v>
      </c>
      <c r="J686" s="9" t="s">
        <v>50</v>
      </c>
    </row>
    <row r="687">
      <c r="A687" s="48" t="s">
        <v>1264</v>
      </c>
      <c r="B687" s="48" t="s">
        <v>2572</v>
      </c>
      <c r="C687" s="49" t="s">
        <v>20</v>
      </c>
      <c r="D687" s="9"/>
      <c r="E687" s="50" t="s">
        <v>1265</v>
      </c>
      <c r="F687" s="48"/>
      <c r="G687" s="9" t="s">
        <v>1266</v>
      </c>
      <c r="J687" s="9" t="s">
        <v>50</v>
      </c>
    </row>
    <row r="688">
      <c r="A688" s="48" t="s">
        <v>1264</v>
      </c>
      <c r="B688" s="48" t="s">
        <v>2573</v>
      </c>
      <c r="C688" s="49" t="s">
        <v>15</v>
      </c>
      <c r="D688" s="9"/>
      <c r="E688" s="50" t="s">
        <v>499</v>
      </c>
      <c r="F688" s="48"/>
      <c r="G688" s="9" t="s">
        <v>1267</v>
      </c>
      <c r="J688" s="9" t="s">
        <v>50</v>
      </c>
    </row>
    <row r="689">
      <c r="A689" s="48" t="s">
        <v>1268</v>
      </c>
      <c r="B689" s="48" t="s">
        <v>2574</v>
      </c>
      <c r="C689" s="49" t="s">
        <v>20</v>
      </c>
      <c r="D689" s="9"/>
      <c r="E689" s="50" t="s">
        <v>1269</v>
      </c>
      <c r="F689" s="48"/>
      <c r="G689" s="9" t="s">
        <v>1270</v>
      </c>
      <c r="J689" s="9" t="s">
        <v>50</v>
      </c>
    </row>
    <row r="690">
      <c r="A690" s="48" t="s">
        <v>1268</v>
      </c>
      <c r="B690" s="48" t="s">
        <v>2575</v>
      </c>
      <c r="C690" s="49" t="s">
        <v>15</v>
      </c>
      <c r="D690" s="9"/>
      <c r="E690" s="50" t="s">
        <v>1271</v>
      </c>
      <c r="F690" s="48"/>
      <c r="G690" s="9" t="s">
        <v>1272</v>
      </c>
      <c r="J690" s="9" t="s">
        <v>50</v>
      </c>
    </row>
    <row r="691">
      <c r="A691" s="48" t="s">
        <v>1268</v>
      </c>
      <c r="B691" s="48" t="s">
        <v>2576</v>
      </c>
      <c r="C691" s="49" t="s">
        <v>20</v>
      </c>
      <c r="D691" s="9"/>
      <c r="E691" s="50" t="s">
        <v>1273</v>
      </c>
      <c r="F691" s="48"/>
      <c r="G691" s="9"/>
      <c r="J691" s="9" t="s">
        <v>50</v>
      </c>
    </row>
    <row r="692">
      <c r="A692" s="48" t="s">
        <v>1268</v>
      </c>
      <c r="B692" s="48" t="s">
        <v>2577</v>
      </c>
      <c r="C692" s="49" t="s">
        <v>470</v>
      </c>
      <c r="D692" s="9"/>
      <c r="E692" s="50" t="s">
        <v>1274</v>
      </c>
      <c r="F692" s="48"/>
      <c r="G692" s="9"/>
      <c r="J692" s="9" t="s">
        <v>50</v>
      </c>
    </row>
    <row r="693">
      <c r="A693" s="48" t="s">
        <v>1275</v>
      </c>
      <c r="B693" s="48" t="s">
        <v>2578</v>
      </c>
      <c r="C693" s="49" t="s">
        <v>20</v>
      </c>
      <c r="D693" s="9"/>
      <c r="E693" s="50" t="s">
        <v>1276</v>
      </c>
      <c r="F693" s="48"/>
      <c r="G693" s="9" t="s">
        <v>1277</v>
      </c>
      <c r="J693" s="9" t="s">
        <v>50</v>
      </c>
    </row>
    <row r="694">
      <c r="A694" s="48" t="s">
        <v>1275</v>
      </c>
      <c r="B694" s="48" t="s">
        <v>2579</v>
      </c>
      <c r="C694" s="49" t="s">
        <v>15</v>
      </c>
      <c r="D694" s="9"/>
      <c r="E694" s="50" t="s">
        <v>1278</v>
      </c>
      <c r="F694" s="48"/>
      <c r="G694" s="9"/>
      <c r="J694" s="9" t="s">
        <v>50</v>
      </c>
    </row>
    <row r="695">
      <c r="A695" s="48" t="s">
        <v>1275</v>
      </c>
      <c r="B695" s="48" t="s">
        <v>2580</v>
      </c>
      <c r="C695" s="49" t="s">
        <v>470</v>
      </c>
      <c r="D695" s="9"/>
      <c r="E695" s="50" t="s">
        <v>1279</v>
      </c>
      <c r="F695" s="48"/>
      <c r="G695" s="9"/>
      <c r="J695" s="9" t="s">
        <v>50</v>
      </c>
    </row>
    <row r="696">
      <c r="A696" s="48" t="s">
        <v>1280</v>
      </c>
      <c r="B696" s="48" t="s">
        <v>2581</v>
      </c>
      <c r="C696" s="49" t="s">
        <v>15</v>
      </c>
      <c r="D696" s="9"/>
      <c r="E696" s="50" t="s">
        <v>1281</v>
      </c>
      <c r="F696" s="48"/>
      <c r="G696" s="9"/>
      <c r="J696" s="9" t="s">
        <v>50</v>
      </c>
    </row>
    <row r="697">
      <c r="A697" s="48" t="s">
        <v>1280</v>
      </c>
      <c r="B697" s="48" t="s">
        <v>2582</v>
      </c>
      <c r="C697" s="49" t="s">
        <v>20</v>
      </c>
      <c r="D697" s="9"/>
      <c r="E697" s="50" t="s">
        <v>1282</v>
      </c>
      <c r="F697" s="48"/>
      <c r="G697" s="9"/>
      <c r="J697" s="9" t="s">
        <v>50</v>
      </c>
    </row>
    <row r="698">
      <c r="A698" s="48" t="s">
        <v>1280</v>
      </c>
      <c r="B698" s="48" t="s">
        <v>2583</v>
      </c>
      <c r="C698" s="49" t="s">
        <v>20</v>
      </c>
      <c r="D698" s="9"/>
      <c r="E698" s="50" t="s">
        <v>1283</v>
      </c>
      <c r="F698" s="48"/>
      <c r="G698" s="9" t="s">
        <v>1284</v>
      </c>
      <c r="J698" s="9" t="s">
        <v>852</v>
      </c>
    </row>
    <row r="699">
      <c r="A699" s="48" t="s">
        <v>1280</v>
      </c>
      <c r="B699" s="48" t="s">
        <v>2584</v>
      </c>
      <c r="C699" s="49" t="s">
        <v>15</v>
      </c>
      <c r="D699" s="9"/>
      <c r="E699" s="50" t="s">
        <v>1285</v>
      </c>
      <c r="F699" s="48"/>
      <c r="G699" s="9" t="s">
        <v>1286</v>
      </c>
      <c r="J699" s="9" t="s">
        <v>852</v>
      </c>
    </row>
    <row r="700">
      <c r="A700" s="48" t="s">
        <v>1280</v>
      </c>
      <c r="B700" s="48" t="s">
        <v>2585</v>
      </c>
      <c r="C700" s="49" t="s">
        <v>15</v>
      </c>
      <c r="D700" s="9"/>
      <c r="E700" s="50" t="s">
        <v>1287</v>
      </c>
      <c r="F700" s="48"/>
      <c r="G700" s="9"/>
      <c r="J700" s="9" t="s">
        <v>50</v>
      </c>
    </row>
    <row r="701">
      <c r="A701" s="48" t="s">
        <v>1280</v>
      </c>
      <c r="B701" s="48" t="s">
        <v>2586</v>
      </c>
      <c r="C701" s="49" t="s">
        <v>15</v>
      </c>
      <c r="D701" s="9"/>
      <c r="E701" s="50" t="s">
        <v>1288</v>
      </c>
      <c r="F701" s="48"/>
      <c r="G701" s="9"/>
      <c r="J701" s="9" t="s">
        <v>852</v>
      </c>
    </row>
    <row r="702">
      <c r="A702" s="48" t="s">
        <v>1289</v>
      </c>
      <c r="B702" s="48" t="s">
        <v>2587</v>
      </c>
      <c r="C702" s="49" t="s">
        <v>20</v>
      </c>
      <c r="D702" s="9"/>
      <c r="E702" s="50" t="s">
        <v>1290</v>
      </c>
      <c r="F702" s="48"/>
      <c r="G702" s="9"/>
      <c r="J702" s="9" t="s">
        <v>50</v>
      </c>
    </row>
    <row r="703">
      <c r="A703" s="48" t="s">
        <v>1289</v>
      </c>
      <c r="B703" s="48" t="s">
        <v>2588</v>
      </c>
      <c r="C703" s="49" t="s">
        <v>15</v>
      </c>
      <c r="D703" s="9"/>
      <c r="E703" s="50" t="s">
        <v>1291</v>
      </c>
      <c r="F703" s="48"/>
      <c r="G703" s="9" t="s">
        <v>1292</v>
      </c>
      <c r="J703" s="9" t="s">
        <v>50</v>
      </c>
    </row>
    <row r="704">
      <c r="A704" s="48" t="s">
        <v>1289</v>
      </c>
      <c r="B704" s="48" t="s">
        <v>2589</v>
      </c>
      <c r="C704" s="49" t="s">
        <v>20</v>
      </c>
      <c r="D704" s="9"/>
      <c r="E704" s="50" t="s">
        <v>1293</v>
      </c>
      <c r="F704" s="48"/>
      <c r="G704" s="9"/>
      <c r="J704" s="9" t="s">
        <v>50</v>
      </c>
    </row>
    <row r="705">
      <c r="A705" s="48" t="s">
        <v>1289</v>
      </c>
      <c r="B705" s="48" t="s">
        <v>2590</v>
      </c>
      <c r="C705" s="49" t="s">
        <v>15</v>
      </c>
      <c r="D705" s="9"/>
      <c r="E705" s="50" t="s">
        <v>1294</v>
      </c>
      <c r="F705" s="48"/>
      <c r="G705" s="9"/>
      <c r="J705" s="9" t="s">
        <v>50</v>
      </c>
    </row>
    <row r="706">
      <c r="A706" s="48" t="s">
        <v>1289</v>
      </c>
      <c r="B706" s="48" t="s">
        <v>2591</v>
      </c>
      <c r="C706" s="49" t="s">
        <v>15</v>
      </c>
      <c r="D706" s="9"/>
      <c r="E706" s="50" t="s">
        <v>1295</v>
      </c>
      <c r="F706" s="48"/>
      <c r="G706" s="9"/>
      <c r="J706" s="9" t="s">
        <v>50</v>
      </c>
    </row>
    <row r="707">
      <c r="A707" s="48" t="s">
        <v>1296</v>
      </c>
      <c r="B707" s="48" t="s">
        <v>2592</v>
      </c>
      <c r="C707" s="49" t="s">
        <v>20</v>
      </c>
      <c r="D707" s="9"/>
      <c r="E707" s="50" t="s">
        <v>1297</v>
      </c>
      <c r="F707" s="48"/>
      <c r="G707" s="9" t="s">
        <v>1298</v>
      </c>
      <c r="J707" s="9" t="s">
        <v>50</v>
      </c>
    </row>
    <row r="708">
      <c r="A708" s="48" t="s">
        <v>1296</v>
      </c>
      <c r="B708" s="48" t="s">
        <v>2593</v>
      </c>
      <c r="C708" s="49" t="s">
        <v>15</v>
      </c>
      <c r="D708" s="9"/>
      <c r="E708" s="50" t="s">
        <v>1299</v>
      </c>
      <c r="F708" s="48"/>
      <c r="G708" s="9" t="s">
        <v>1300</v>
      </c>
      <c r="J708" s="9" t="s">
        <v>50</v>
      </c>
    </row>
    <row r="709">
      <c r="A709" s="48" t="s">
        <v>1296</v>
      </c>
      <c r="B709" s="48" t="s">
        <v>2594</v>
      </c>
      <c r="C709" s="49" t="s">
        <v>15</v>
      </c>
      <c r="D709" s="9"/>
      <c r="E709" s="50" t="s">
        <v>1301</v>
      </c>
      <c r="F709" s="48"/>
      <c r="G709" s="9"/>
      <c r="J709" s="9" t="s">
        <v>50</v>
      </c>
    </row>
    <row r="710">
      <c r="A710" s="48" t="s">
        <v>1302</v>
      </c>
      <c r="B710" s="48" t="s">
        <v>2595</v>
      </c>
      <c r="C710" s="49" t="s">
        <v>15</v>
      </c>
      <c r="D710" s="9"/>
      <c r="E710" s="50" t="s">
        <v>1303</v>
      </c>
      <c r="F710" s="48"/>
      <c r="G710" s="9" t="s">
        <v>1304</v>
      </c>
      <c r="J710" s="9" t="s">
        <v>50</v>
      </c>
    </row>
    <row r="711">
      <c r="A711" s="48" t="s">
        <v>1305</v>
      </c>
      <c r="B711" s="48" t="s">
        <v>2596</v>
      </c>
      <c r="C711" s="49" t="s">
        <v>20</v>
      </c>
      <c r="D711" s="9"/>
      <c r="E711" s="50" t="s">
        <v>1306</v>
      </c>
      <c r="F711" s="48"/>
      <c r="G711" s="9"/>
      <c r="J711" s="9" t="s">
        <v>50</v>
      </c>
    </row>
    <row r="712">
      <c r="A712" s="48" t="s">
        <v>1305</v>
      </c>
      <c r="B712" s="48" t="s">
        <v>2597</v>
      </c>
      <c r="C712" s="49" t="s">
        <v>15</v>
      </c>
      <c r="D712" s="9"/>
      <c r="E712" s="50" t="s">
        <v>1307</v>
      </c>
      <c r="F712" s="48"/>
      <c r="G712" s="9" t="s">
        <v>1308</v>
      </c>
      <c r="J712" s="9" t="s">
        <v>50</v>
      </c>
    </row>
    <row r="713">
      <c r="A713" s="48" t="s">
        <v>1309</v>
      </c>
      <c r="B713" s="48" t="s">
        <v>2598</v>
      </c>
      <c r="C713" s="49" t="s">
        <v>20</v>
      </c>
      <c r="D713" s="9"/>
      <c r="E713" s="50" t="s">
        <v>1310</v>
      </c>
      <c r="F713" s="48"/>
      <c r="G713" s="9">
        <v>7.34612226E9</v>
      </c>
      <c r="J713" s="9"/>
    </row>
    <row r="714">
      <c r="A714" s="48" t="s">
        <v>1309</v>
      </c>
      <c r="B714" s="48" t="s">
        <v>2599</v>
      </c>
      <c r="C714" s="49" t="s">
        <v>15</v>
      </c>
      <c r="D714" s="9"/>
      <c r="E714" s="50" t="s">
        <v>1311</v>
      </c>
      <c r="F714" s="48"/>
      <c r="G714" s="9">
        <v>7.342239468E9</v>
      </c>
      <c r="J714" s="9"/>
    </row>
    <row r="715">
      <c r="A715" s="48" t="s">
        <v>1309</v>
      </c>
      <c r="B715" s="48" t="s">
        <v>2600</v>
      </c>
      <c r="C715" s="49" t="s">
        <v>20</v>
      </c>
      <c r="D715" s="9"/>
      <c r="E715" s="50" t="s">
        <v>1312</v>
      </c>
      <c r="F715" s="48"/>
      <c r="G715" s="9"/>
      <c r="J715" s="9"/>
    </row>
    <row r="716">
      <c r="A716" s="48" t="s">
        <v>1313</v>
      </c>
      <c r="B716" s="48" t="s">
        <v>2601</v>
      </c>
      <c r="C716" s="49" t="s">
        <v>15</v>
      </c>
      <c r="D716" s="9"/>
      <c r="E716" s="50" t="s">
        <v>1314</v>
      </c>
      <c r="F716" s="48"/>
      <c r="G716" s="9">
        <v>5.128264411E9</v>
      </c>
      <c r="J716" s="9" t="s">
        <v>50</v>
      </c>
    </row>
    <row r="717">
      <c r="A717" s="48" t="s">
        <v>1315</v>
      </c>
      <c r="B717" s="48" t="s">
        <v>2602</v>
      </c>
      <c r="C717" s="49" t="s">
        <v>20</v>
      </c>
      <c r="D717" s="9"/>
      <c r="E717" s="50" t="s">
        <v>1316</v>
      </c>
      <c r="F717" s="48"/>
      <c r="G717" s="9"/>
      <c r="J717" s="9" t="s">
        <v>50</v>
      </c>
    </row>
    <row r="718">
      <c r="A718" s="48" t="s">
        <v>1315</v>
      </c>
      <c r="B718" s="48" t="s">
        <v>2603</v>
      </c>
      <c r="C718" s="49" t="s">
        <v>15</v>
      </c>
      <c r="D718" s="9"/>
      <c r="E718" s="50" t="s">
        <v>1317</v>
      </c>
      <c r="F718" s="48"/>
      <c r="G718" s="9"/>
      <c r="J718" s="9" t="s">
        <v>50</v>
      </c>
    </row>
    <row r="719">
      <c r="A719" s="48" t="s">
        <v>1315</v>
      </c>
      <c r="B719" s="48" t="s">
        <v>2604</v>
      </c>
      <c r="C719" s="49" t="s">
        <v>20</v>
      </c>
      <c r="D719" s="9"/>
      <c r="E719" s="50" t="s">
        <v>1318</v>
      </c>
      <c r="F719" s="48"/>
      <c r="G719" s="9" t="s">
        <v>1319</v>
      </c>
      <c r="J719" s="9" t="s">
        <v>50</v>
      </c>
    </row>
    <row r="720">
      <c r="A720" s="48" t="s">
        <v>1315</v>
      </c>
      <c r="B720" s="48" t="s">
        <v>2605</v>
      </c>
      <c r="C720" s="49" t="s">
        <v>15</v>
      </c>
      <c r="D720" s="9"/>
      <c r="E720" s="50" t="s">
        <v>1320</v>
      </c>
      <c r="F720" s="48"/>
      <c r="G720" s="9" t="s">
        <v>1321</v>
      </c>
      <c r="J720" s="9" t="s">
        <v>50</v>
      </c>
    </row>
    <row r="721">
      <c r="A721" s="48" t="s">
        <v>1315</v>
      </c>
      <c r="B721" s="48" t="s">
        <v>2606</v>
      </c>
      <c r="C721" s="49" t="s">
        <v>20</v>
      </c>
      <c r="D721" s="9"/>
      <c r="E721" s="50" t="s">
        <v>1169</v>
      </c>
      <c r="F721" s="48"/>
      <c r="G721" s="9" t="s">
        <v>1322</v>
      </c>
      <c r="J721" s="9" t="s">
        <v>50</v>
      </c>
    </row>
    <row r="722">
      <c r="A722" s="48" t="s">
        <v>1323</v>
      </c>
      <c r="B722" s="48" t="s">
        <v>2607</v>
      </c>
      <c r="C722" s="49" t="s">
        <v>20</v>
      </c>
      <c r="D722" s="9"/>
      <c r="E722" s="50" t="s">
        <v>1324</v>
      </c>
      <c r="F722" s="48"/>
      <c r="G722" s="9"/>
      <c r="J722" s="9" t="s">
        <v>50</v>
      </c>
    </row>
    <row r="723">
      <c r="A723" s="48" t="s">
        <v>1323</v>
      </c>
      <c r="B723" s="48" t="s">
        <v>2608</v>
      </c>
      <c r="C723" s="49" t="s">
        <v>15</v>
      </c>
      <c r="D723" s="9"/>
      <c r="E723" s="50" t="s">
        <v>1325</v>
      </c>
      <c r="F723" s="48"/>
      <c r="G723" s="9" t="s">
        <v>1326</v>
      </c>
      <c r="J723" s="9" t="s">
        <v>50</v>
      </c>
    </row>
    <row r="724">
      <c r="A724" s="48" t="s">
        <v>1323</v>
      </c>
      <c r="B724" s="48" t="s">
        <v>2609</v>
      </c>
      <c r="C724" s="49" t="s">
        <v>470</v>
      </c>
      <c r="D724" s="9"/>
      <c r="E724" s="50" t="s">
        <v>1327</v>
      </c>
      <c r="F724" s="48"/>
      <c r="G724" s="9"/>
      <c r="J724" s="9" t="s">
        <v>50</v>
      </c>
    </row>
    <row r="725">
      <c r="A725" s="48" t="s">
        <v>1323</v>
      </c>
      <c r="B725" s="48" t="s">
        <v>2610</v>
      </c>
      <c r="C725" s="49" t="s">
        <v>470</v>
      </c>
      <c r="D725" s="9"/>
      <c r="E725" s="50" t="s">
        <v>1328</v>
      </c>
      <c r="F725" s="48"/>
      <c r="G725" s="9"/>
      <c r="J725" s="9" t="s">
        <v>50</v>
      </c>
    </row>
    <row r="726">
      <c r="A726" s="48" t="s">
        <v>1329</v>
      </c>
      <c r="B726" s="48" t="s">
        <v>2611</v>
      </c>
      <c r="C726" s="49" t="s">
        <v>20</v>
      </c>
      <c r="D726" s="9"/>
      <c r="E726" s="50" t="s">
        <v>1330</v>
      </c>
      <c r="F726" s="48"/>
      <c r="G726" s="9">
        <v>6.302909151E9</v>
      </c>
      <c r="J726" s="9"/>
    </row>
    <row r="727">
      <c r="A727" s="48" t="s">
        <v>1329</v>
      </c>
      <c r="B727" s="48" t="s">
        <v>2612</v>
      </c>
      <c r="C727" s="49" t="s">
        <v>15</v>
      </c>
      <c r="D727" s="9"/>
      <c r="E727" s="50" t="s">
        <v>1331</v>
      </c>
      <c r="F727" s="48"/>
      <c r="G727" s="9"/>
      <c r="J727" s="9"/>
    </row>
    <row r="728">
      <c r="A728" s="48" t="s">
        <v>1329</v>
      </c>
      <c r="B728" s="48" t="s">
        <v>2613</v>
      </c>
      <c r="C728" s="49" t="s">
        <v>15</v>
      </c>
      <c r="D728" s="9"/>
      <c r="E728" s="50" t="s">
        <v>1332</v>
      </c>
      <c r="F728" s="48"/>
      <c r="G728" s="9">
        <v>6.305515316E9</v>
      </c>
      <c r="J728" s="9"/>
    </row>
    <row r="729">
      <c r="A729" s="48" t="s">
        <v>1333</v>
      </c>
      <c r="B729" s="48" t="s">
        <v>2614</v>
      </c>
      <c r="C729" s="49" t="s">
        <v>15</v>
      </c>
      <c r="D729" s="9"/>
      <c r="E729" s="50" t="s">
        <v>1334</v>
      </c>
      <c r="F729" s="48"/>
      <c r="G729" s="9"/>
      <c r="J729" s="9" t="s">
        <v>50</v>
      </c>
    </row>
    <row r="730">
      <c r="A730" s="48" t="s">
        <v>1333</v>
      </c>
      <c r="B730" s="48" t="s">
        <v>2615</v>
      </c>
      <c r="C730" s="49" t="s">
        <v>20</v>
      </c>
      <c r="D730" s="9"/>
      <c r="E730" s="50" t="s">
        <v>1335</v>
      </c>
      <c r="F730" s="48"/>
      <c r="G730" s="9" t="s">
        <v>1336</v>
      </c>
      <c r="J730" s="9" t="s">
        <v>50</v>
      </c>
    </row>
    <row r="731">
      <c r="A731" s="48" t="s">
        <v>1333</v>
      </c>
      <c r="B731" s="48" t="s">
        <v>2616</v>
      </c>
      <c r="C731" s="49" t="s">
        <v>15</v>
      </c>
      <c r="D731" s="9"/>
      <c r="E731" s="50" t="s">
        <v>1337</v>
      </c>
      <c r="F731" s="48"/>
      <c r="G731" s="9"/>
      <c r="J731" s="9" t="s">
        <v>50</v>
      </c>
    </row>
    <row r="732">
      <c r="A732" s="48" t="s">
        <v>1333</v>
      </c>
      <c r="B732" s="48" t="s">
        <v>2617</v>
      </c>
      <c r="C732" s="49" t="s">
        <v>20</v>
      </c>
      <c r="D732" s="9"/>
      <c r="E732" s="50" t="s">
        <v>1338</v>
      </c>
      <c r="F732" s="48"/>
      <c r="G732" s="9"/>
      <c r="J732" s="9" t="s">
        <v>50</v>
      </c>
    </row>
    <row r="733">
      <c r="A733" s="48" t="s">
        <v>1339</v>
      </c>
      <c r="B733" s="48" t="s">
        <v>2618</v>
      </c>
      <c r="C733" s="49" t="s">
        <v>1196</v>
      </c>
      <c r="D733" s="9"/>
      <c r="E733" s="50" t="s">
        <v>1340</v>
      </c>
      <c r="F733" s="48"/>
      <c r="G733" s="9"/>
      <c r="J733" s="9" t="s">
        <v>50</v>
      </c>
    </row>
    <row r="734">
      <c r="A734" s="48" t="s">
        <v>1341</v>
      </c>
      <c r="B734" s="48" t="s">
        <v>2619</v>
      </c>
      <c r="C734" s="49" t="s">
        <v>1196</v>
      </c>
      <c r="D734" s="9"/>
      <c r="E734" s="50" t="s">
        <v>1342</v>
      </c>
      <c r="F734" s="48"/>
      <c r="G734" s="9">
        <v>9.71506550646E11</v>
      </c>
      <c r="J734" s="9" t="s">
        <v>50</v>
      </c>
    </row>
    <row r="735">
      <c r="A735" s="48" t="s">
        <v>1343</v>
      </c>
      <c r="B735" s="48" t="s">
        <v>2620</v>
      </c>
      <c r="C735" s="49" t="s">
        <v>1196</v>
      </c>
      <c r="D735" s="9"/>
      <c r="E735" s="50" t="s">
        <v>1344</v>
      </c>
      <c r="F735" s="48"/>
      <c r="G735" s="9" t="s">
        <v>1345</v>
      </c>
      <c r="J735" s="9" t="s">
        <v>50</v>
      </c>
    </row>
    <row r="736">
      <c r="A736" s="48" t="s">
        <v>1346</v>
      </c>
      <c r="B736" s="48" t="s">
        <v>2621</v>
      </c>
      <c r="C736" s="49" t="s">
        <v>1196</v>
      </c>
      <c r="D736" s="9"/>
      <c r="E736" s="50" t="s">
        <v>1347</v>
      </c>
      <c r="F736" s="48"/>
      <c r="G736" s="9" t="s">
        <v>1348</v>
      </c>
      <c r="J736" s="9" t="s">
        <v>50</v>
      </c>
    </row>
    <row r="737">
      <c r="A737" s="48" t="s">
        <v>1346</v>
      </c>
      <c r="B737" s="48" t="s">
        <v>2622</v>
      </c>
      <c r="C737" s="49" t="s">
        <v>1196</v>
      </c>
      <c r="D737" s="9"/>
      <c r="E737" s="50" t="s">
        <v>1349</v>
      </c>
      <c r="F737" s="48"/>
      <c r="G737" s="9">
        <v>3.016418658E9</v>
      </c>
      <c r="J737" s="9" t="s">
        <v>50</v>
      </c>
    </row>
    <row r="738">
      <c r="A738" s="48" t="s">
        <v>1350</v>
      </c>
      <c r="B738" s="48" t="s">
        <v>2623</v>
      </c>
      <c r="C738" s="49" t="s">
        <v>1196</v>
      </c>
      <c r="D738" s="9"/>
      <c r="E738" s="50" t="s">
        <v>1351</v>
      </c>
      <c r="F738" s="48"/>
      <c r="G738" s="9">
        <v>2.032475801E9</v>
      </c>
      <c r="J738" s="9" t="s">
        <v>50</v>
      </c>
    </row>
    <row r="739">
      <c r="A739" s="48" t="s">
        <v>1350</v>
      </c>
      <c r="B739" s="48" t="s">
        <v>2624</v>
      </c>
      <c r="C739" s="49" t="s">
        <v>1196</v>
      </c>
      <c r="D739" s="9"/>
      <c r="E739" s="50" t="s">
        <v>1352</v>
      </c>
      <c r="F739" s="48"/>
      <c r="G739" s="9">
        <v>2.032473104E9</v>
      </c>
      <c r="J739" s="9" t="s">
        <v>50</v>
      </c>
    </row>
    <row r="740">
      <c r="A740" s="48" t="s">
        <v>1353</v>
      </c>
      <c r="B740" s="48" t="s">
        <v>2625</v>
      </c>
      <c r="C740" s="49" t="s">
        <v>1196</v>
      </c>
      <c r="D740" s="9"/>
      <c r="E740" s="50" t="s">
        <v>1354</v>
      </c>
      <c r="F740" s="48"/>
      <c r="G740" s="9">
        <v>4.088916658E9</v>
      </c>
      <c r="J740" s="9" t="s">
        <v>50</v>
      </c>
    </row>
    <row r="741">
      <c r="A741" s="48" t="s">
        <v>1355</v>
      </c>
      <c r="B741" s="48" t="s">
        <v>2626</v>
      </c>
      <c r="C741" s="49" t="s">
        <v>1196</v>
      </c>
      <c r="D741" s="9"/>
      <c r="E741" s="50" t="s">
        <v>1356</v>
      </c>
      <c r="F741" s="48"/>
      <c r="G741" s="9">
        <v>9.71554560785E11</v>
      </c>
      <c r="J741" s="9" t="s">
        <v>50</v>
      </c>
    </row>
    <row r="742">
      <c r="A742" s="48" t="s">
        <v>1357</v>
      </c>
      <c r="B742" s="48" t="s">
        <v>2627</v>
      </c>
      <c r="C742" s="49" t="s">
        <v>15</v>
      </c>
      <c r="D742" s="9"/>
      <c r="E742" s="50" t="s">
        <v>1358</v>
      </c>
      <c r="F742" s="48"/>
      <c r="G742" s="9"/>
      <c r="J742" s="9" t="s">
        <v>50</v>
      </c>
    </row>
    <row r="743">
      <c r="A743" s="48" t="s">
        <v>1357</v>
      </c>
      <c r="B743" s="48" t="s">
        <v>2628</v>
      </c>
      <c r="C743" s="49" t="s">
        <v>20</v>
      </c>
      <c r="D743" s="9"/>
      <c r="E743" s="50" t="s">
        <v>1359</v>
      </c>
      <c r="F743" s="48"/>
      <c r="G743" s="9" t="s">
        <v>1360</v>
      </c>
      <c r="J743" s="9" t="s">
        <v>50</v>
      </c>
    </row>
    <row r="744">
      <c r="A744" s="48" t="s">
        <v>1357</v>
      </c>
      <c r="B744" s="48" t="s">
        <v>2629</v>
      </c>
      <c r="C744" s="49" t="s">
        <v>15</v>
      </c>
      <c r="D744" s="9"/>
      <c r="E744" s="50" t="s">
        <v>1361</v>
      </c>
      <c r="F744" s="48"/>
      <c r="G744" s="9" t="s">
        <v>1362</v>
      </c>
      <c r="J744" s="9" t="s">
        <v>34</v>
      </c>
    </row>
    <row r="745">
      <c r="A745" s="48" t="s">
        <v>1357</v>
      </c>
      <c r="B745" s="48" t="s">
        <v>2630</v>
      </c>
      <c r="C745" s="49" t="s">
        <v>20</v>
      </c>
      <c r="D745" s="9"/>
      <c r="E745" s="50" t="s">
        <v>1363</v>
      </c>
      <c r="F745" s="48"/>
      <c r="G745" s="9" t="s">
        <v>1364</v>
      </c>
      <c r="J745" s="9" t="s">
        <v>50</v>
      </c>
    </row>
    <row r="746">
      <c r="A746" s="48" t="s">
        <v>1365</v>
      </c>
      <c r="B746" s="48" t="s">
        <v>2631</v>
      </c>
      <c r="C746" s="49" t="s">
        <v>20</v>
      </c>
      <c r="D746" s="9"/>
      <c r="E746" s="50" t="s">
        <v>1366</v>
      </c>
      <c r="F746" s="48"/>
      <c r="G746" s="9" t="s">
        <v>1367</v>
      </c>
      <c r="J746" s="9" t="s">
        <v>50</v>
      </c>
    </row>
    <row r="747">
      <c r="A747" s="48" t="s">
        <v>1365</v>
      </c>
      <c r="B747" s="48" t="s">
        <v>2632</v>
      </c>
      <c r="C747" s="49" t="s">
        <v>15</v>
      </c>
      <c r="D747" s="9"/>
      <c r="E747" s="50" t="s">
        <v>1368</v>
      </c>
      <c r="F747" s="48"/>
      <c r="G747" s="9" t="s">
        <v>1369</v>
      </c>
      <c r="J747" s="9" t="s">
        <v>50</v>
      </c>
    </row>
    <row r="748">
      <c r="A748" s="48" t="s">
        <v>1365</v>
      </c>
      <c r="B748" s="48" t="s">
        <v>2633</v>
      </c>
      <c r="C748" s="49" t="s">
        <v>20</v>
      </c>
      <c r="D748" s="9"/>
      <c r="E748" s="50" t="s">
        <v>1370</v>
      </c>
      <c r="F748" s="48"/>
      <c r="G748" s="9" t="s">
        <v>1371</v>
      </c>
      <c r="J748" s="9" t="s">
        <v>50</v>
      </c>
    </row>
    <row r="749">
      <c r="A749" s="48" t="s">
        <v>1365</v>
      </c>
      <c r="B749" s="48" t="s">
        <v>2634</v>
      </c>
      <c r="C749" s="49" t="s">
        <v>15</v>
      </c>
      <c r="D749" s="9"/>
      <c r="E749" s="50" t="s">
        <v>1372</v>
      </c>
      <c r="F749" s="48"/>
      <c r="G749" s="9" t="s">
        <v>1373</v>
      </c>
      <c r="J749" s="9" t="s">
        <v>50</v>
      </c>
    </row>
    <row r="750">
      <c r="A750" s="48" t="s">
        <v>1365</v>
      </c>
      <c r="B750" s="48" t="s">
        <v>2635</v>
      </c>
      <c r="C750" s="49" t="s">
        <v>470</v>
      </c>
      <c r="D750" s="9"/>
      <c r="E750" s="50" t="s">
        <v>1374</v>
      </c>
      <c r="F750" s="48"/>
      <c r="G750" s="9"/>
      <c r="J750" s="9" t="s">
        <v>50</v>
      </c>
    </row>
    <row r="751">
      <c r="A751" s="48" t="s">
        <v>1375</v>
      </c>
      <c r="B751" s="48" t="s">
        <v>2636</v>
      </c>
      <c r="C751" s="49" t="s">
        <v>20</v>
      </c>
      <c r="D751" s="9"/>
      <c r="E751" s="50" t="s">
        <v>1376</v>
      </c>
      <c r="F751" s="48"/>
      <c r="G751" s="9" t="s">
        <v>1377</v>
      </c>
      <c r="J751" s="9" t="s">
        <v>50</v>
      </c>
    </row>
    <row r="752">
      <c r="A752" s="48" t="s">
        <v>1375</v>
      </c>
      <c r="B752" s="48" t="s">
        <v>2637</v>
      </c>
      <c r="C752" s="49" t="s">
        <v>15</v>
      </c>
      <c r="D752" s="9"/>
      <c r="E752" s="50" t="s">
        <v>1378</v>
      </c>
      <c r="F752" s="48"/>
      <c r="G752" s="9" t="s">
        <v>1379</v>
      </c>
      <c r="J752" s="9" t="s">
        <v>50</v>
      </c>
    </row>
    <row r="753">
      <c r="A753" s="48" t="s">
        <v>1375</v>
      </c>
      <c r="B753" s="48" t="s">
        <v>2638</v>
      </c>
      <c r="C753" s="49" t="s">
        <v>470</v>
      </c>
      <c r="D753" s="9"/>
      <c r="E753" s="50" t="s">
        <v>1380</v>
      </c>
      <c r="F753" s="48"/>
      <c r="G753" s="9"/>
      <c r="J753" s="9" t="s">
        <v>50</v>
      </c>
    </row>
    <row r="754">
      <c r="A754" s="48" t="s">
        <v>1381</v>
      </c>
      <c r="B754" s="48" t="s">
        <v>2639</v>
      </c>
      <c r="C754" s="49" t="s">
        <v>15</v>
      </c>
      <c r="D754" s="9"/>
      <c r="E754" s="50" t="s">
        <v>1382</v>
      </c>
      <c r="F754" s="48"/>
      <c r="G754" s="9" t="s">
        <v>1383</v>
      </c>
      <c r="J754" s="9" t="s">
        <v>50</v>
      </c>
    </row>
    <row r="755">
      <c r="A755" s="48" t="s">
        <v>1381</v>
      </c>
      <c r="B755" s="48" t="s">
        <v>2640</v>
      </c>
      <c r="C755" s="49" t="s">
        <v>20</v>
      </c>
      <c r="D755" s="9"/>
      <c r="E755" s="50" t="s">
        <v>1384</v>
      </c>
      <c r="F755" s="48"/>
      <c r="G755" s="9" t="s">
        <v>1385</v>
      </c>
      <c r="J755" s="9" t="s">
        <v>50</v>
      </c>
    </row>
    <row r="756">
      <c r="A756" s="48" t="s">
        <v>1381</v>
      </c>
      <c r="B756" s="48" t="s">
        <v>2641</v>
      </c>
      <c r="C756" s="49" t="s">
        <v>15</v>
      </c>
      <c r="D756" s="9"/>
      <c r="E756" s="50" t="s">
        <v>1386</v>
      </c>
      <c r="F756" s="48"/>
      <c r="G756" s="9" t="s">
        <v>1387</v>
      </c>
      <c r="J756" s="9" t="s">
        <v>34</v>
      </c>
    </row>
    <row r="757">
      <c r="A757" s="48" t="s">
        <v>1388</v>
      </c>
      <c r="B757" s="48" t="s">
        <v>2642</v>
      </c>
      <c r="C757" s="49" t="s">
        <v>1196</v>
      </c>
      <c r="D757" s="9"/>
      <c r="E757" s="50" t="s">
        <v>1389</v>
      </c>
      <c r="F757" s="48"/>
      <c r="G757" s="9" t="s">
        <v>1390</v>
      </c>
      <c r="J757" s="9" t="s">
        <v>34</v>
      </c>
    </row>
    <row r="758">
      <c r="A758" s="48" t="s">
        <v>1391</v>
      </c>
      <c r="B758" s="48" t="s">
        <v>2643</v>
      </c>
      <c r="C758" s="49" t="s">
        <v>1196</v>
      </c>
      <c r="D758" s="9"/>
      <c r="E758" s="50" t="s">
        <v>1392</v>
      </c>
      <c r="F758" s="48"/>
      <c r="G758" s="9" t="s">
        <v>1393</v>
      </c>
      <c r="J758" s="9" t="s">
        <v>50</v>
      </c>
    </row>
    <row r="759">
      <c r="A759" s="48" t="s">
        <v>1394</v>
      </c>
      <c r="B759" s="48" t="s">
        <v>2644</v>
      </c>
      <c r="C759" s="49" t="s">
        <v>20</v>
      </c>
      <c r="D759" s="9"/>
      <c r="E759" s="50" t="s">
        <v>1395</v>
      </c>
      <c r="F759" s="48"/>
      <c r="G759" s="9">
        <v>3.366921732E9</v>
      </c>
      <c r="J759" s="9" t="s">
        <v>34</v>
      </c>
    </row>
    <row r="760">
      <c r="A760" s="48" t="s">
        <v>1394</v>
      </c>
      <c r="B760" s="48" t="s">
        <v>2645</v>
      </c>
      <c r="C760" s="49" t="s">
        <v>15</v>
      </c>
      <c r="D760" s="9"/>
      <c r="E760" s="50" t="s">
        <v>1396</v>
      </c>
      <c r="F760" s="48"/>
      <c r="G760" s="9">
        <v>3.366921743E9</v>
      </c>
      <c r="J760" s="9" t="s">
        <v>34</v>
      </c>
    </row>
    <row r="761">
      <c r="A761" s="48" t="s">
        <v>1394</v>
      </c>
      <c r="B761" s="48" t="s">
        <v>2646</v>
      </c>
      <c r="C761" s="49" t="s">
        <v>15</v>
      </c>
      <c r="D761" s="9"/>
      <c r="E761" s="50" t="s">
        <v>1397</v>
      </c>
      <c r="F761" s="48"/>
      <c r="G761" s="9">
        <v>3.366927861E9</v>
      </c>
      <c r="J761" s="9" t="s">
        <v>34</v>
      </c>
    </row>
    <row r="762">
      <c r="A762" s="48" t="s">
        <v>1398</v>
      </c>
      <c r="B762" s="48" t="s">
        <v>2647</v>
      </c>
      <c r="C762" s="49" t="s">
        <v>15</v>
      </c>
      <c r="D762" s="9"/>
      <c r="E762" s="50" t="s">
        <v>1399</v>
      </c>
      <c r="F762" s="48"/>
      <c r="G762" s="9">
        <v>3.366927865E9</v>
      </c>
      <c r="J762" s="9" t="s">
        <v>34</v>
      </c>
    </row>
    <row r="763">
      <c r="A763" s="48" t="s">
        <v>1398</v>
      </c>
      <c r="B763" s="48" t="s">
        <v>2648</v>
      </c>
      <c r="C763" s="49" t="s">
        <v>20</v>
      </c>
      <c r="D763" s="9"/>
      <c r="E763" s="50" t="s">
        <v>1400</v>
      </c>
      <c r="F763" s="48"/>
      <c r="G763" s="9"/>
      <c r="J763" s="9" t="s">
        <v>34</v>
      </c>
    </row>
    <row r="764">
      <c r="A764" s="48" t="s">
        <v>1398</v>
      </c>
      <c r="B764" s="48" t="s">
        <v>2649</v>
      </c>
      <c r="C764" s="49" t="s">
        <v>15</v>
      </c>
      <c r="D764" s="9"/>
      <c r="E764" s="50" t="s">
        <v>1401</v>
      </c>
      <c r="F764" s="48"/>
      <c r="G764" s="9">
        <v>6.305444813E9</v>
      </c>
      <c r="J764" s="9" t="s">
        <v>34</v>
      </c>
    </row>
    <row r="765">
      <c r="A765" s="48" t="s">
        <v>1398</v>
      </c>
      <c r="B765" s="48" t="s">
        <v>2650</v>
      </c>
      <c r="C765" s="49" t="s">
        <v>15</v>
      </c>
      <c r="D765" s="9"/>
      <c r="E765" s="50" t="s">
        <v>1402</v>
      </c>
      <c r="F765" s="48"/>
      <c r="G765" s="9"/>
      <c r="J765" s="9" t="s">
        <v>34</v>
      </c>
    </row>
    <row r="766">
      <c r="A766" s="48" t="s">
        <v>1403</v>
      </c>
      <c r="B766" s="48" t="s">
        <v>2651</v>
      </c>
      <c r="C766" s="49" t="s">
        <v>15</v>
      </c>
      <c r="D766" s="9"/>
      <c r="E766" s="50" t="s">
        <v>1404</v>
      </c>
      <c r="F766" s="48"/>
      <c r="G766" s="9" t="s">
        <v>1405</v>
      </c>
      <c r="J766" s="9" t="s">
        <v>34</v>
      </c>
    </row>
    <row r="767">
      <c r="A767" s="48" t="s">
        <v>1406</v>
      </c>
      <c r="B767" s="48" t="s">
        <v>2652</v>
      </c>
      <c r="C767" s="49" t="s">
        <v>20</v>
      </c>
      <c r="D767" s="9"/>
      <c r="E767" s="50" t="s">
        <v>1407</v>
      </c>
      <c r="F767" s="48"/>
      <c r="G767" s="9"/>
      <c r="J767" s="9" t="s">
        <v>50</v>
      </c>
    </row>
    <row r="768">
      <c r="A768" s="48" t="s">
        <v>1406</v>
      </c>
      <c r="B768" s="48" t="s">
        <v>2653</v>
      </c>
      <c r="C768" s="49" t="s">
        <v>15</v>
      </c>
      <c r="D768" s="9"/>
      <c r="E768" s="50" t="s">
        <v>1408</v>
      </c>
      <c r="F768" s="48"/>
      <c r="G768" s="9" t="s">
        <v>1409</v>
      </c>
      <c r="J768" s="9" t="s">
        <v>50</v>
      </c>
    </row>
    <row r="769">
      <c r="A769" s="48" t="s">
        <v>1406</v>
      </c>
      <c r="B769" s="48" t="s">
        <v>2654</v>
      </c>
      <c r="C769" s="49" t="s">
        <v>20</v>
      </c>
      <c r="D769" s="9"/>
      <c r="E769" s="50" t="s">
        <v>1410</v>
      </c>
      <c r="F769" s="48"/>
      <c r="G769" s="9"/>
      <c r="J769" s="9" t="s">
        <v>50</v>
      </c>
    </row>
    <row r="770">
      <c r="A770" s="48" t="s">
        <v>1411</v>
      </c>
      <c r="B770" s="48" t="s">
        <v>2655</v>
      </c>
      <c r="C770" s="49" t="s">
        <v>20</v>
      </c>
      <c r="D770" s="9"/>
      <c r="E770" s="50" t="s">
        <v>1412</v>
      </c>
      <c r="F770" s="48"/>
      <c r="G770" s="9"/>
      <c r="J770" s="9" t="s">
        <v>50</v>
      </c>
    </row>
    <row r="771">
      <c r="A771" s="48" t="s">
        <v>1411</v>
      </c>
      <c r="B771" s="48" t="s">
        <v>2656</v>
      </c>
      <c r="C771" s="49" t="s">
        <v>15</v>
      </c>
      <c r="D771" s="9"/>
      <c r="E771" s="50" t="s">
        <v>1413</v>
      </c>
      <c r="F771" s="48"/>
      <c r="G771" s="9" t="s">
        <v>1414</v>
      </c>
      <c r="J771" s="9" t="s">
        <v>50</v>
      </c>
    </row>
    <row r="772">
      <c r="A772" s="48" t="s">
        <v>1411</v>
      </c>
      <c r="B772" s="48" t="s">
        <v>2657</v>
      </c>
      <c r="C772" s="49" t="s">
        <v>470</v>
      </c>
      <c r="D772" s="9"/>
      <c r="E772" s="50" t="s">
        <v>1415</v>
      </c>
      <c r="F772" s="48"/>
      <c r="G772" s="9"/>
      <c r="J772" s="9" t="s">
        <v>50</v>
      </c>
    </row>
    <row r="773">
      <c r="A773" s="48" t="s">
        <v>1416</v>
      </c>
      <c r="B773" s="48" t="s">
        <v>2658</v>
      </c>
      <c r="C773" s="49" t="s">
        <v>20</v>
      </c>
      <c r="D773" s="9"/>
      <c r="E773" s="50" t="s">
        <v>1417</v>
      </c>
      <c r="F773" s="48"/>
      <c r="G773" s="9"/>
      <c r="J773" s="9" t="s">
        <v>50</v>
      </c>
    </row>
    <row r="774">
      <c r="A774" s="48" t="s">
        <v>1416</v>
      </c>
      <c r="B774" s="48" t="s">
        <v>2659</v>
      </c>
      <c r="C774" s="49" t="s">
        <v>15</v>
      </c>
      <c r="D774" s="9"/>
      <c r="E774" s="50" t="s">
        <v>1418</v>
      </c>
      <c r="F774" s="48"/>
      <c r="G774" s="9" t="s">
        <v>1419</v>
      </c>
      <c r="J774" s="9" t="s">
        <v>50</v>
      </c>
    </row>
    <row r="775">
      <c r="A775" s="48" t="s">
        <v>1416</v>
      </c>
      <c r="B775" s="48" t="s">
        <v>2660</v>
      </c>
      <c r="C775" s="49" t="s">
        <v>15</v>
      </c>
      <c r="D775" s="9"/>
      <c r="E775" s="50" t="s">
        <v>1420</v>
      </c>
      <c r="F775" s="48"/>
      <c r="G775" s="9"/>
      <c r="J775" s="9" t="s">
        <v>50</v>
      </c>
    </row>
    <row r="776">
      <c r="A776" s="48" t="s">
        <v>1421</v>
      </c>
      <c r="B776" s="48" t="s">
        <v>2661</v>
      </c>
      <c r="C776" s="49" t="s">
        <v>20</v>
      </c>
      <c r="D776" s="9"/>
      <c r="E776" s="50" t="s">
        <v>1422</v>
      </c>
      <c r="F776" s="48"/>
      <c r="G776" s="9">
        <v>7.808181253E9</v>
      </c>
      <c r="J776" s="9"/>
    </row>
    <row r="777">
      <c r="A777" s="48" t="s">
        <v>1421</v>
      </c>
      <c r="B777" s="48" t="s">
        <v>2662</v>
      </c>
      <c r="C777" s="49" t="s">
        <v>15</v>
      </c>
      <c r="D777" s="9"/>
      <c r="E777" s="50" t="s">
        <v>1423</v>
      </c>
      <c r="F777" s="48"/>
      <c r="G777" s="9">
        <v>1.7808189253E10</v>
      </c>
      <c r="J777" s="9"/>
    </row>
    <row r="778">
      <c r="A778" s="48" t="s">
        <v>1421</v>
      </c>
      <c r="B778" s="48" t="s">
        <v>2663</v>
      </c>
      <c r="C778" s="49" t="s">
        <v>15</v>
      </c>
      <c r="D778" s="9"/>
      <c r="E778" s="50" t="s">
        <v>1424</v>
      </c>
      <c r="F778" s="48"/>
      <c r="G778" s="9"/>
      <c r="J778" s="9"/>
    </row>
    <row r="779">
      <c r="A779" s="48" t="s">
        <v>1425</v>
      </c>
      <c r="B779" s="48" t="s">
        <v>2664</v>
      </c>
      <c r="C779" s="49" t="s">
        <v>20</v>
      </c>
      <c r="D779" s="9"/>
      <c r="E779" s="50" t="s">
        <v>1426</v>
      </c>
      <c r="F779" s="48"/>
      <c r="G779" s="9"/>
      <c r="J779" s="9" t="s">
        <v>50</v>
      </c>
    </row>
    <row r="780">
      <c r="A780" s="48" t="s">
        <v>1425</v>
      </c>
      <c r="B780" s="48" t="s">
        <v>2665</v>
      </c>
      <c r="C780" s="49" t="s">
        <v>15</v>
      </c>
      <c r="D780" s="9"/>
      <c r="E780" s="50" t="s">
        <v>1427</v>
      </c>
      <c r="F780" s="48"/>
      <c r="G780" s="9" t="s">
        <v>1428</v>
      </c>
      <c r="J780" s="9" t="s">
        <v>50</v>
      </c>
    </row>
    <row r="781">
      <c r="A781" s="48" t="s">
        <v>1429</v>
      </c>
      <c r="B781" s="48" t="s">
        <v>2666</v>
      </c>
      <c r="C781" s="49" t="s">
        <v>20</v>
      </c>
      <c r="D781" s="9"/>
      <c r="E781" s="50" t="s">
        <v>1430</v>
      </c>
      <c r="F781" s="48"/>
      <c r="G781" s="9"/>
      <c r="J781" s="9" t="s">
        <v>50</v>
      </c>
    </row>
    <row r="782">
      <c r="A782" s="48" t="s">
        <v>1429</v>
      </c>
      <c r="B782" s="48" t="s">
        <v>2667</v>
      </c>
      <c r="C782" s="49" t="s">
        <v>15</v>
      </c>
      <c r="D782" s="9"/>
      <c r="E782" s="50" t="s">
        <v>1431</v>
      </c>
      <c r="F782" s="48"/>
      <c r="G782" s="9" t="s">
        <v>1432</v>
      </c>
      <c r="J782" s="9" t="s">
        <v>50</v>
      </c>
    </row>
    <row r="783">
      <c r="A783" s="48" t="s">
        <v>1433</v>
      </c>
      <c r="B783" s="48" t="s">
        <v>2668</v>
      </c>
      <c r="C783" s="49" t="s">
        <v>20</v>
      </c>
      <c r="D783" s="9"/>
      <c r="E783" s="50" t="s">
        <v>1434</v>
      </c>
      <c r="F783" s="48"/>
      <c r="G783" s="9"/>
      <c r="J783" s="9" t="s">
        <v>50</v>
      </c>
    </row>
    <row r="784">
      <c r="A784" s="48" t="s">
        <v>1433</v>
      </c>
      <c r="B784" s="48" t="s">
        <v>2669</v>
      </c>
      <c r="C784" s="49" t="s">
        <v>15</v>
      </c>
      <c r="D784" s="9"/>
      <c r="E784" s="50" t="s">
        <v>1435</v>
      </c>
      <c r="F784" s="48"/>
      <c r="G784" s="9" t="s">
        <v>1436</v>
      </c>
      <c r="J784" s="9" t="s">
        <v>50</v>
      </c>
    </row>
    <row r="785">
      <c r="A785" s="48" t="s">
        <v>1437</v>
      </c>
      <c r="B785" s="48" t="s">
        <v>2670</v>
      </c>
      <c r="C785" s="49" t="s">
        <v>20</v>
      </c>
      <c r="D785" s="9"/>
      <c r="E785" s="50" t="s">
        <v>1438</v>
      </c>
      <c r="F785" s="48"/>
      <c r="G785" s="9"/>
      <c r="J785" s="9" t="s">
        <v>50</v>
      </c>
    </row>
    <row r="786">
      <c r="A786" s="48" t="s">
        <v>1437</v>
      </c>
      <c r="B786" s="48" t="s">
        <v>2671</v>
      </c>
      <c r="C786" s="49" t="s">
        <v>15</v>
      </c>
      <c r="D786" s="9"/>
      <c r="E786" s="50" t="s">
        <v>1439</v>
      </c>
      <c r="F786" s="48"/>
      <c r="G786" s="9" t="s">
        <v>1440</v>
      </c>
      <c r="J786" s="9" t="s">
        <v>50</v>
      </c>
    </row>
    <row r="787">
      <c r="A787" s="48" t="s">
        <v>1437</v>
      </c>
      <c r="B787" s="48" t="s">
        <v>2672</v>
      </c>
      <c r="C787" s="49" t="s">
        <v>15</v>
      </c>
      <c r="D787" s="9"/>
      <c r="E787" s="50" t="s">
        <v>1441</v>
      </c>
      <c r="F787" s="48"/>
      <c r="G787" s="9"/>
      <c r="J787" s="9" t="s">
        <v>50</v>
      </c>
    </row>
    <row r="788">
      <c r="A788" s="48" t="s">
        <v>1442</v>
      </c>
      <c r="B788" s="48" t="s">
        <v>2673</v>
      </c>
      <c r="C788" s="49" t="s">
        <v>1196</v>
      </c>
      <c r="D788" s="9"/>
      <c r="E788" s="50" t="s">
        <v>1443</v>
      </c>
      <c r="F788" s="48"/>
      <c r="G788" s="9" t="s">
        <v>1444</v>
      </c>
      <c r="J788" s="9" t="s">
        <v>50</v>
      </c>
    </row>
    <row r="789">
      <c r="A789" s="48" t="s">
        <v>1445</v>
      </c>
      <c r="B789" s="48" t="s">
        <v>2674</v>
      </c>
      <c r="C789" s="49" t="s">
        <v>1196</v>
      </c>
      <c r="D789" s="9"/>
      <c r="E789" s="50" t="s">
        <v>1446</v>
      </c>
      <c r="F789" s="48"/>
      <c r="G789" s="9" t="s">
        <v>1447</v>
      </c>
      <c r="J789" s="9" t="s">
        <v>50</v>
      </c>
    </row>
    <row r="790">
      <c r="A790" s="48" t="s">
        <v>1448</v>
      </c>
      <c r="B790" s="48" t="s">
        <v>2675</v>
      </c>
      <c r="C790" s="49" t="s">
        <v>15</v>
      </c>
      <c r="D790" s="9"/>
      <c r="E790" s="50" t="s">
        <v>1449</v>
      </c>
      <c r="F790" s="48"/>
      <c r="G790" s="9" t="s">
        <v>1450</v>
      </c>
      <c r="J790" s="9" t="s">
        <v>50</v>
      </c>
    </row>
    <row r="791">
      <c r="A791" s="48" t="s">
        <v>1451</v>
      </c>
      <c r="B791" s="48" t="s">
        <v>2676</v>
      </c>
      <c r="C791" s="49" t="s">
        <v>1196</v>
      </c>
      <c r="D791" s="9"/>
      <c r="E791" s="50" t="s">
        <v>1452</v>
      </c>
      <c r="F791" s="48"/>
      <c r="G791" s="9" t="s">
        <v>1453</v>
      </c>
      <c r="J791" s="9" t="s">
        <v>50</v>
      </c>
    </row>
    <row r="792">
      <c r="A792" s="48" t="s">
        <v>1454</v>
      </c>
      <c r="B792" s="48" t="s">
        <v>2677</v>
      </c>
      <c r="C792" s="49" t="s">
        <v>20</v>
      </c>
      <c r="D792" s="9"/>
      <c r="E792" s="50" t="s">
        <v>1455</v>
      </c>
      <c r="F792" s="48"/>
      <c r="G792" s="9" t="s">
        <v>1456</v>
      </c>
      <c r="J792" s="9" t="s">
        <v>50</v>
      </c>
    </row>
    <row r="793">
      <c r="A793" s="48" t="s">
        <v>1454</v>
      </c>
      <c r="B793" s="48" t="s">
        <v>2678</v>
      </c>
      <c r="C793" s="49" t="s">
        <v>15</v>
      </c>
      <c r="D793" s="9"/>
      <c r="E793" s="50" t="s">
        <v>1457</v>
      </c>
      <c r="F793" s="48"/>
      <c r="G793" s="9" t="s">
        <v>1458</v>
      </c>
      <c r="J793" s="9" t="s">
        <v>50</v>
      </c>
    </row>
    <row r="794">
      <c r="A794" s="48" t="s">
        <v>1459</v>
      </c>
      <c r="B794" s="48" t="s">
        <v>2679</v>
      </c>
      <c r="C794" s="49" t="s">
        <v>20</v>
      </c>
      <c r="D794" s="9"/>
      <c r="E794" s="50" t="s">
        <v>1460</v>
      </c>
      <c r="F794" s="48"/>
      <c r="G794" s="9"/>
      <c r="J794" s="9" t="s">
        <v>50</v>
      </c>
    </row>
    <row r="795">
      <c r="A795" s="48" t="s">
        <v>1459</v>
      </c>
      <c r="B795" s="48" t="s">
        <v>2680</v>
      </c>
      <c r="C795" s="49" t="s">
        <v>15</v>
      </c>
      <c r="D795" s="9"/>
      <c r="E795" s="50" t="s">
        <v>1461</v>
      </c>
      <c r="F795" s="48"/>
      <c r="G795" s="9" t="s">
        <v>1462</v>
      </c>
      <c r="J795" s="9" t="s">
        <v>50</v>
      </c>
    </row>
    <row r="796">
      <c r="A796" s="48" t="s">
        <v>1459</v>
      </c>
      <c r="B796" s="48" t="s">
        <v>2681</v>
      </c>
      <c r="C796" s="49" t="s">
        <v>15</v>
      </c>
      <c r="D796" s="9"/>
      <c r="E796" s="50" t="s">
        <v>1463</v>
      </c>
      <c r="F796" s="48"/>
      <c r="G796" s="9"/>
      <c r="J796" s="9" t="s">
        <v>50</v>
      </c>
    </row>
    <row r="797">
      <c r="A797" s="48" t="s">
        <v>1464</v>
      </c>
      <c r="B797" s="48" t="s">
        <v>2682</v>
      </c>
      <c r="C797" s="49" t="s">
        <v>20</v>
      </c>
      <c r="D797" s="9"/>
      <c r="E797" s="50" t="s">
        <v>1465</v>
      </c>
      <c r="F797" s="48"/>
      <c r="G797" s="9"/>
      <c r="J797" s="9" t="s">
        <v>50</v>
      </c>
    </row>
    <row r="798">
      <c r="A798" s="48" t="s">
        <v>1464</v>
      </c>
      <c r="B798" s="48" t="s">
        <v>2683</v>
      </c>
      <c r="C798" s="49" t="s">
        <v>15</v>
      </c>
      <c r="D798" s="9"/>
      <c r="E798" s="50" t="s">
        <v>1466</v>
      </c>
      <c r="F798" s="48"/>
      <c r="G798" s="9" t="s">
        <v>1467</v>
      </c>
      <c r="J798" s="9" t="s">
        <v>50</v>
      </c>
    </row>
    <row r="799">
      <c r="A799" s="48" t="s">
        <v>1464</v>
      </c>
      <c r="B799" s="48" t="s">
        <v>2684</v>
      </c>
      <c r="C799" s="49" t="s">
        <v>470</v>
      </c>
      <c r="D799" s="9"/>
      <c r="E799" s="50" t="s">
        <v>1468</v>
      </c>
      <c r="F799" s="48"/>
      <c r="G799" s="9"/>
      <c r="J799" s="9" t="s">
        <v>50</v>
      </c>
    </row>
    <row r="800">
      <c r="A800" s="48" t="s">
        <v>1469</v>
      </c>
      <c r="B800" s="48" t="s">
        <v>2685</v>
      </c>
      <c r="C800" s="49" t="s">
        <v>1196</v>
      </c>
      <c r="D800" s="9"/>
      <c r="E800" s="50" t="s">
        <v>1470</v>
      </c>
      <c r="F800" s="48"/>
      <c r="G800" s="9">
        <v>3.137371525E9</v>
      </c>
      <c r="J800" s="9" t="s">
        <v>50</v>
      </c>
    </row>
    <row r="801">
      <c r="A801" s="48" t="s">
        <v>1471</v>
      </c>
      <c r="B801" s="48" t="s">
        <v>2686</v>
      </c>
      <c r="C801" s="49" t="s">
        <v>15</v>
      </c>
      <c r="D801" s="9"/>
      <c r="E801" s="50" t="s">
        <v>1472</v>
      </c>
      <c r="F801" s="48"/>
      <c r="G801" s="9">
        <v>7.036223531E9</v>
      </c>
      <c r="J801" s="9" t="s">
        <v>50</v>
      </c>
    </row>
    <row r="802">
      <c r="A802" s="48" t="s">
        <v>1473</v>
      </c>
      <c r="B802" s="48" t="s">
        <v>2687</v>
      </c>
      <c r="C802" s="49" t="s">
        <v>20</v>
      </c>
      <c r="D802" s="9"/>
      <c r="E802" s="50" t="s">
        <v>1474</v>
      </c>
      <c r="F802" s="48"/>
      <c r="G802" s="9"/>
      <c r="J802" s="9" t="s">
        <v>50</v>
      </c>
    </row>
    <row r="803">
      <c r="A803" s="48" t="s">
        <v>1473</v>
      </c>
      <c r="B803" s="48" t="s">
        <v>2688</v>
      </c>
      <c r="C803" s="49" t="s">
        <v>15</v>
      </c>
      <c r="D803" s="9"/>
      <c r="E803" s="50" t="s">
        <v>1475</v>
      </c>
      <c r="F803" s="48"/>
      <c r="G803" s="9" t="s">
        <v>1476</v>
      </c>
      <c r="J803" s="9" t="s">
        <v>50</v>
      </c>
    </row>
    <row r="804">
      <c r="A804" s="48" t="s">
        <v>1477</v>
      </c>
      <c r="B804" s="48" t="s">
        <v>2689</v>
      </c>
      <c r="C804" s="49" t="s">
        <v>20</v>
      </c>
      <c r="D804" s="9"/>
      <c r="E804" s="50" t="s">
        <v>1478</v>
      </c>
      <c r="F804" s="48"/>
      <c r="G804" s="9"/>
      <c r="J804" s="9" t="s">
        <v>48</v>
      </c>
    </row>
    <row r="805">
      <c r="A805" s="48" t="s">
        <v>1477</v>
      </c>
      <c r="B805" s="48" t="s">
        <v>2690</v>
      </c>
      <c r="C805" s="49" t="s">
        <v>15</v>
      </c>
      <c r="D805" s="9"/>
      <c r="E805" s="50" t="s">
        <v>1479</v>
      </c>
      <c r="F805" s="48"/>
      <c r="G805" s="9">
        <v>4.69408666E9</v>
      </c>
      <c r="J805" s="9"/>
    </row>
    <row r="806">
      <c r="A806" s="48" t="s">
        <v>1480</v>
      </c>
      <c r="B806" s="48" t="s">
        <v>2691</v>
      </c>
      <c r="C806" s="49" t="s">
        <v>20</v>
      </c>
      <c r="D806" s="9"/>
      <c r="E806" s="50" t="s">
        <v>1481</v>
      </c>
      <c r="F806" s="48"/>
      <c r="G806" s="9">
        <v>5.107099801E9</v>
      </c>
      <c r="J806" s="9" t="s">
        <v>48</v>
      </c>
    </row>
    <row r="807">
      <c r="A807" s="48" t="s">
        <v>1480</v>
      </c>
      <c r="B807" s="48" t="s">
        <v>2692</v>
      </c>
      <c r="C807" s="49" t="s">
        <v>15</v>
      </c>
      <c r="D807" s="9"/>
      <c r="E807" s="50" t="s">
        <v>1482</v>
      </c>
      <c r="F807" s="48"/>
      <c r="G807" s="9">
        <v>5.715219566E9</v>
      </c>
      <c r="J807" s="9"/>
    </row>
    <row r="808">
      <c r="A808" s="48" t="s">
        <v>1483</v>
      </c>
      <c r="B808" s="48" t="s">
        <v>2693</v>
      </c>
      <c r="C808" s="49" t="s">
        <v>20</v>
      </c>
      <c r="D808" s="9"/>
      <c r="E808" s="50" t="s">
        <v>1484</v>
      </c>
      <c r="F808" s="48"/>
      <c r="G808" s="9">
        <v>5.103142323E9</v>
      </c>
      <c r="J808" s="9" t="s">
        <v>50</v>
      </c>
    </row>
    <row r="809">
      <c r="A809" s="48" t="s">
        <v>1485</v>
      </c>
      <c r="B809" s="48" t="s">
        <v>2694</v>
      </c>
      <c r="C809" s="49" t="s">
        <v>20</v>
      </c>
      <c r="D809" s="9"/>
      <c r="E809" s="50" t="s">
        <v>1486</v>
      </c>
      <c r="F809" s="48"/>
      <c r="G809" s="9">
        <v>9.256635975E9</v>
      </c>
      <c r="J809" s="9" t="s">
        <v>48</v>
      </c>
    </row>
    <row r="810">
      <c r="A810" s="48" t="s">
        <v>1485</v>
      </c>
      <c r="B810" s="48" t="s">
        <v>2695</v>
      </c>
      <c r="C810" s="49" t="s">
        <v>15</v>
      </c>
      <c r="D810" s="9"/>
      <c r="E810" s="50" t="s">
        <v>1487</v>
      </c>
      <c r="F810" s="48"/>
      <c r="G810" s="9">
        <v>8.329169922E9</v>
      </c>
      <c r="J810" s="9" t="s">
        <v>40</v>
      </c>
    </row>
    <row r="811">
      <c r="A811" s="48" t="s">
        <v>1488</v>
      </c>
      <c r="B811" s="48" t="s">
        <v>2696</v>
      </c>
      <c r="C811" s="49" t="s">
        <v>20</v>
      </c>
      <c r="D811" s="9"/>
      <c r="E811" s="50" t="s">
        <v>1489</v>
      </c>
      <c r="F811" s="48"/>
      <c r="G811" s="9"/>
      <c r="J811" s="9" t="s">
        <v>50</v>
      </c>
    </row>
    <row r="812">
      <c r="A812" s="48" t="s">
        <v>1488</v>
      </c>
      <c r="B812" s="48" t="s">
        <v>2697</v>
      </c>
      <c r="C812" s="49" t="s">
        <v>15</v>
      </c>
      <c r="D812" s="9"/>
      <c r="E812" s="50" t="s">
        <v>1490</v>
      </c>
      <c r="F812" s="48"/>
      <c r="G812" s="9" t="s">
        <v>1491</v>
      </c>
      <c r="J812" s="9" t="s">
        <v>50</v>
      </c>
    </row>
    <row r="813">
      <c r="A813" s="48" t="s">
        <v>1492</v>
      </c>
      <c r="B813" s="48" t="s">
        <v>2698</v>
      </c>
      <c r="C813" s="49" t="s">
        <v>15</v>
      </c>
      <c r="D813" s="9"/>
      <c r="E813" s="50" t="s">
        <v>1493</v>
      </c>
      <c r="F813" s="48"/>
      <c r="G813" s="9">
        <v>8.327739837E9</v>
      </c>
      <c r="J813" s="9" t="s">
        <v>40</v>
      </c>
    </row>
    <row r="814">
      <c r="A814" s="48" t="s">
        <v>1494</v>
      </c>
      <c r="B814" s="48" t="s">
        <v>2699</v>
      </c>
      <c r="C814" s="49" t="s">
        <v>15</v>
      </c>
      <c r="D814" s="9"/>
      <c r="E814" s="50" t="s">
        <v>1495</v>
      </c>
      <c r="F814" s="48"/>
      <c r="G814" s="9">
        <v>6.823077543E9</v>
      </c>
      <c r="J814" s="9" t="s">
        <v>40</v>
      </c>
    </row>
    <row r="815">
      <c r="A815" s="48" t="s">
        <v>1496</v>
      </c>
      <c r="B815" s="48" t="s">
        <v>2700</v>
      </c>
      <c r="C815" s="49" t="s">
        <v>15</v>
      </c>
      <c r="D815" s="9"/>
      <c r="E815" s="50" t="s">
        <v>1497</v>
      </c>
      <c r="F815" s="48"/>
      <c r="G815" s="9">
        <v>2.816924816E9</v>
      </c>
      <c r="J815" s="9" t="s">
        <v>40</v>
      </c>
    </row>
    <row r="816">
      <c r="A816" s="48" t="s">
        <v>1498</v>
      </c>
      <c r="B816" s="48" t="s">
        <v>2701</v>
      </c>
      <c r="C816" s="49" t="s">
        <v>15</v>
      </c>
      <c r="D816" s="9"/>
      <c r="E816" s="50" t="s">
        <v>1499</v>
      </c>
      <c r="F816" s="48"/>
      <c r="G816" s="9">
        <v>8.32588884E9</v>
      </c>
      <c r="J816" s="9" t="s">
        <v>50</v>
      </c>
    </row>
    <row r="817">
      <c r="A817" s="48" t="s">
        <v>1500</v>
      </c>
      <c r="B817" s="48" t="s">
        <v>2702</v>
      </c>
      <c r="C817" s="49" t="s">
        <v>20</v>
      </c>
      <c r="D817" s="9"/>
      <c r="E817" s="50" t="s">
        <v>1501</v>
      </c>
      <c r="F817" s="48"/>
      <c r="G817" s="9"/>
      <c r="J817" s="9" t="s">
        <v>583</v>
      </c>
    </row>
    <row r="818">
      <c r="A818" s="48" t="s">
        <v>1500</v>
      </c>
      <c r="B818" s="48" t="s">
        <v>2703</v>
      </c>
      <c r="C818" s="49" t="s">
        <v>15</v>
      </c>
      <c r="D818" s="9"/>
      <c r="E818" s="50" t="s">
        <v>1502</v>
      </c>
      <c r="F818" s="48"/>
      <c r="G818" s="9" t="s">
        <v>1503</v>
      </c>
      <c r="J818" s="9" t="s">
        <v>583</v>
      </c>
    </row>
    <row r="819">
      <c r="A819" s="48" t="s">
        <v>1500</v>
      </c>
      <c r="B819" s="48" t="s">
        <v>2704</v>
      </c>
      <c r="C819" s="49" t="s">
        <v>20</v>
      </c>
      <c r="D819" s="9"/>
      <c r="E819" s="50" t="s">
        <v>1504</v>
      </c>
      <c r="F819" s="48"/>
      <c r="G819" s="9" t="s">
        <v>1505</v>
      </c>
      <c r="J819" s="9" t="s">
        <v>583</v>
      </c>
    </row>
    <row r="820">
      <c r="A820" s="48" t="s">
        <v>1500</v>
      </c>
      <c r="B820" s="48" t="s">
        <v>2705</v>
      </c>
      <c r="C820" s="49" t="s">
        <v>15</v>
      </c>
      <c r="D820" s="9"/>
      <c r="E820" s="50" t="s">
        <v>1506</v>
      </c>
      <c r="F820" s="48"/>
      <c r="G820" s="9" t="s">
        <v>1507</v>
      </c>
      <c r="J820" s="9" t="s">
        <v>583</v>
      </c>
    </row>
    <row r="821">
      <c r="A821" s="48" t="s">
        <v>1500</v>
      </c>
      <c r="B821" s="48" t="s">
        <v>2706</v>
      </c>
      <c r="C821" s="49" t="s">
        <v>15</v>
      </c>
      <c r="D821" s="9"/>
      <c r="E821" s="50" t="s">
        <v>1508</v>
      </c>
      <c r="F821" s="48"/>
      <c r="G821" s="9" t="s">
        <v>1509</v>
      </c>
      <c r="J821" s="9" t="s">
        <v>583</v>
      </c>
    </row>
    <row r="822">
      <c r="A822" s="48" t="s">
        <v>1510</v>
      </c>
      <c r="B822" s="48" t="s">
        <v>2707</v>
      </c>
      <c r="C822" s="49" t="s">
        <v>1196</v>
      </c>
      <c r="D822" s="9"/>
      <c r="E822" s="50" t="s">
        <v>1511</v>
      </c>
      <c r="F822" s="48"/>
      <c r="G822" s="9" t="s">
        <v>1512</v>
      </c>
      <c r="J822" s="9" t="s">
        <v>50</v>
      </c>
    </row>
    <row r="823">
      <c r="A823" s="48" t="s">
        <v>1513</v>
      </c>
      <c r="B823" s="48" t="s">
        <v>2708</v>
      </c>
      <c r="C823" s="49" t="s">
        <v>1196</v>
      </c>
      <c r="D823" s="9"/>
      <c r="E823" s="50" t="s">
        <v>1514</v>
      </c>
      <c r="F823" s="48"/>
      <c r="G823" s="9" t="s">
        <v>1515</v>
      </c>
      <c r="J823" s="9" t="s">
        <v>50</v>
      </c>
    </row>
    <row r="824">
      <c r="A824" s="48" t="s">
        <v>1516</v>
      </c>
      <c r="B824" s="48" t="s">
        <v>2709</v>
      </c>
      <c r="C824" s="49" t="s">
        <v>1196</v>
      </c>
      <c r="D824" s="9"/>
      <c r="E824" s="50" t="s">
        <v>1517</v>
      </c>
      <c r="F824" s="48"/>
      <c r="G824" s="9" t="s">
        <v>1518</v>
      </c>
      <c r="J824" s="9" t="s">
        <v>50</v>
      </c>
    </row>
    <row r="825">
      <c r="A825" s="48" t="s">
        <v>1519</v>
      </c>
      <c r="B825" s="48" t="s">
        <v>2710</v>
      </c>
      <c r="C825" s="49" t="s">
        <v>1196</v>
      </c>
      <c r="D825" s="9"/>
      <c r="E825" s="50" t="s">
        <v>1520</v>
      </c>
      <c r="F825" s="48"/>
      <c r="G825" s="9" t="s">
        <v>1521</v>
      </c>
      <c r="J825" s="9" t="s">
        <v>50</v>
      </c>
    </row>
    <row r="826">
      <c r="A826" s="48" t="s">
        <v>1522</v>
      </c>
      <c r="B826" s="48" t="s">
        <v>2711</v>
      </c>
      <c r="C826" s="49" t="s">
        <v>15</v>
      </c>
      <c r="D826" s="9"/>
      <c r="E826" s="50" t="s">
        <v>1523</v>
      </c>
      <c r="F826" s="48"/>
      <c r="G826" s="9"/>
      <c r="J826" s="9" t="s">
        <v>50</v>
      </c>
    </row>
    <row r="827">
      <c r="A827" s="48" t="s">
        <v>1522</v>
      </c>
      <c r="B827" s="48" t="s">
        <v>2712</v>
      </c>
      <c r="C827" s="49" t="s">
        <v>20</v>
      </c>
      <c r="D827" s="9"/>
      <c r="E827" s="50" t="s">
        <v>1524</v>
      </c>
      <c r="F827" s="48"/>
      <c r="G827" s="9" t="s">
        <v>1525</v>
      </c>
      <c r="J827" s="9" t="s">
        <v>50</v>
      </c>
    </row>
    <row r="828">
      <c r="A828" s="48" t="s">
        <v>1522</v>
      </c>
      <c r="B828" s="48" t="s">
        <v>2713</v>
      </c>
      <c r="C828" s="49" t="s">
        <v>15</v>
      </c>
      <c r="D828" s="9"/>
      <c r="E828" s="50" t="s">
        <v>1526</v>
      </c>
      <c r="F828" s="48"/>
      <c r="G828" s="9" t="s">
        <v>1527</v>
      </c>
      <c r="J828" s="9" t="s">
        <v>50</v>
      </c>
    </row>
    <row r="829">
      <c r="A829" s="48" t="s">
        <v>1522</v>
      </c>
      <c r="B829" s="48" t="s">
        <v>2714</v>
      </c>
      <c r="C829" s="49" t="s">
        <v>15</v>
      </c>
      <c r="D829" s="9"/>
      <c r="E829" s="50" t="s">
        <v>1528</v>
      </c>
      <c r="F829" s="48"/>
      <c r="G829" s="9"/>
      <c r="J829" s="9" t="s">
        <v>50</v>
      </c>
    </row>
    <row r="830">
      <c r="A830" s="48" t="s">
        <v>1522</v>
      </c>
      <c r="B830" s="48" t="s">
        <v>2715</v>
      </c>
      <c r="C830" s="49" t="s">
        <v>20</v>
      </c>
      <c r="D830" s="9"/>
      <c r="E830" s="50" t="s">
        <v>1529</v>
      </c>
      <c r="F830" s="48"/>
      <c r="G830" s="9"/>
      <c r="J830" s="9" t="s">
        <v>50</v>
      </c>
    </row>
    <row r="831">
      <c r="A831" s="48" t="s">
        <v>1530</v>
      </c>
      <c r="B831" s="48" t="s">
        <v>2716</v>
      </c>
      <c r="C831" s="49" t="s">
        <v>20</v>
      </c>
      <c r="D831" s="9"/>
      <c r="E831" s="50" t="s">
        <v>1531</v>
      </c>
      <c r="F831" s="48"/>
      <c r="G831" s="9" t="s">
        <v>1532</v>
      </c>
      <c r="J831" s="9" t="s">
        <v>50</v>
      </c>
    </row>
    <row r="832">
      <c r="A832" s="48" t="s">
        <v>1530</v>
      </c>
      <c r="B832" s="48" t="s">
        <v>2717</v>
      </c>
      <c r="C832" s="49" t="s">
        <v>15</v>
      </c>
      <c r="D832" s="9"/>
      <c r="E832" s="50" t="s">
        <v>1533</v>
      </c>
      <c r="F832" s="48"/>
      <c r="G832" s="9"/>
      <c r="J832" s="9" t="s">
        <v>50</v>
      </c>
    </row>
    <row r="833">
      <c r="A833" s="48" t="s">
        <v>1530</v>
      </c>
      <c r="B833" s="48" t="s">
        <v>2718</v>
      </c>
      <c r="C833" s="49" t="s">
        <v>470</v>
      </c>
      <c r="D833" s="9"/>
      <c r="E833" s="50" t="s">
        <v>1534</v>
      </c>
      <c r="F833" s="48"/>
      <c r="G833" s="9"/>
      <c r="J833" s="9" t="s">
        <v>50</v>
      </c>
    </row>
    <row r="834">
      <c r="A834" s="48" t="s">
        <v>1530</v>
      </c>
      <c r="B834" s="48" t="s">
        <v>2719</v>
      </c>
      <c r="C834" s="49" t="s">
        <v>470</v>
      </c>
      <c r="D834" s="9"/>
      <c r="E834" s="50" t="s">
        <v>1535</v>
      </c>
      <c r="F834" s="48"/>
      <c r="G834" s="9"/>
      <c r="J834" s="9" t="s">
        <v>50</v>
      </c>
    </row>
    <row r="835">
      <c r="A835" s="48" t="s">
        <v>1536</v>
      </c>
      <c r="B835" s="48" t="s">
        <v>2720</v>
      </c>
      <c r="C835" s="49" t="s">
        <v>20</v>
      </c>
      <c r="D835" s="9"/>
      <c r="E835" s="50" t="s">
        <v>1537</v>
      </c>
      <c r="F835" s="48"/>
      <c r="G835" s="9"/>
      <c r="J835" s="9" t="s">
        <v>50</v>
      </c>
    </row>
    <row r="836">
      <c r="A836" s="48" t="s">
        <v>1536</v>
      </c>
      <c r="B836" s="48" t="s">
        <v>2721</v>
      </c>
      <c r="C836" s="49" t="s">
        <v>15</v>
      </c>
      <c r="D836" s="9"/>
      <c r="E836" s="50" t="s">
        <v>1538</v>
      </c>
      <c r="F836" s="48"/>
      <c r="G836" s="9" t="s">
        <v>1539</v>
      </c>
      <c r="J836" s="9" t="s">
        <v>50</v>
      </c>
    </row>
    <row r="837">
      <c r="A837" s="48" t="s">
        <v>1536</v>
      </c>
      <c r="B837" s="48" t="s">
        <v>2722</v>
      </c>
      <c r="C837" s="49" t="s">
        <v>20</v>
      </c>
      <c r="D837" s="9"/>
      <c r="E837" s="50" t="s">
        <v>1540</v>
      </c>
      <c r="F837" s="48"/>
      <c r="G837" s="9"/>
      <c r="J837" s="9" t="s">
        <v>50</v>
      </c>
    </row>
    <row r="838">
      <c r="A838" s="48" t="s">
        <v>1536</v>
      </c>
      <c r="B838" s="48" t="s">
        <v>2723</v>
      </c>
      <c r="C838" s="49" t="s">
        <v>20</v>
      </c>
      <c r="D838" s="9"/>
      <c r="E838" s="50" t="s">
        <v>1541</v>
      </c>
      <c r="F838" s="48"/>
      <c r="G838" s="9"/>
      <c r="J838" s="9" t="s">
        <v>50</v>
      </c>
    </row>
    <row r="839">
      <c r="A839" s="48" t="s">
        <v>1536</v>
      </c>
      <c r="B839" s="48" t="s">
        <v>2724</v>
      </c>
      <c r="C839" s="49" t="s">
        <v>15</v>
      </c>
      <c r="D839" s="9"/>
      <c r="E839" s="50" t="s">
        <v>1542</v>
      </c>
      <c r="F839" s="48"/>
      <c r="G839" s="9"/>
      <c r="J839" s="9" t="s">
        <v>50</v>
      </c>
    </row>
    <row r="840">
      <c r="A840" s="48" t="s">
        <v>1543</v>
      </c>
      <c r="B840" s="48" t="s">
        <v>2725</v>
      </c>
      <c r="C840" s="49" t="s">
        <v>20</v>
      </c>
      <c r="D840" s="9"/>
      <c r="E840" s="50" t="s">
        <v>1544</v>
      </c>
      <c r="F840" s="48"/>
      <c r="G840" s="9" t="s">
        <v>1545</v>
      </c>
      <c r="J840" s="9" t="s">
        <v>1546</v>
      </c>
    </row>
    <row r="841">
      <c r="A841" s="48" t="s">
        <v>1547</v>
      </c>
      <c r="B841" s="48" t="s">
        <v>2726</v>
      </c>
      <c r="C841" s="49" t="s">
        <v>20</v>
      </c>
      <c r="D841" s="9"/>
      <c r="E841" s="50" t="s">
        <v>1548</v>
      </c>
      <c r="F841" s="48"/>
      <c r="G841" s="9" t="s">
        <v>1549</v>
      </c>
      <c r="J841" s="9" t="s">
        <v>1546</v>
      </c>
    </row>
    <row r="842">
      <c r="A842" s="48" t="s">
        <v>1550</v>
      </c>
      <c r="B842" s="48" t="s">
        <v>2727</v>
      </c>
      <c r="C842" s="49" t="s">
        <v>20</v>
      </c>
      <c r="D842" s="9"/>
      <c r="E842" s="50" t="s">
        <v>1551</v>
      </c>
      <c r="F842" s="48" t="s">
        <v>349</v>
      </c>
      <c r="G842" s="9" t="s">
        <v>1552</v>
      </c>
      <c r="J842" s="9" t="s">
        <v>114</v>
      </c>
    </row>
    <row r="843">
      <c r="A843" s="48" t="s">
        <v>1550</v>
      </c>
      <c r="B843" s="48" t="s">
        <v>2728</v>
      </c>
      <c r="C843" s="49" t="s">
        <v>15</v>
      </c>
      <c r="D843" s="9"/>
      <c r="E843" s="50" t="s">
        <v>309</v>
      </c>
      <c r="F843" s="48" t="s">
        <v>1553</v>
      </c>
      <c r="G843" s="9" t="s">
        <v>1554</v>
      </c>
      <c r="J843" s="9" t="s">
        <v>114</v>
      </c>
    </row>
    <row r="844">
      <c r="A844" s="48" t="s">
        <v>1550</v>
      </c>
      <c r="B844" s="48" t="s">
        <v>2729</v>
      </c>
      <c r="C844" s="49" t="s">
        <v>1196</v>
      </c>
      <c r="D844" s="9"/>
      <c r="E844" s="50" t="s">
        <v>1555</v>
      </c>
      <c r="F844" s="48" t="s">
        <v>1556</v>
      </c>
      <c r="G844" s="9" t="s">
        <v>1557</v>
      </c>
      <c r="J844" s="9" t="s">
        <v>50</v>
      </c>
    </row>
    <row r="845">
      <c r="A845" s="48" t="s">
        <v>1550</v>
      </c>
      <c r="B845" s="48" t="s">
        <v>2730</v>
      </c>
      <c r="C845" s="49" t="s">
        <v>1196</v>
      </c>
      <c r="D845" s="9"/>
      <c r="E845" s="50" t="s">
        <v>1558</v>
      </c>
      <c r="F845" s="48"/>
      <c r="G845" s="9" t="s">
        <v>1552</v>
      </c>
      <c r="J845" s="9" t="s">
        <v>50</v>
      </c>
    </row>
    <row r="846">
      <c r="A846" s="48" t="s">
        <v>1559</v>
      </c>
      <c r="B846" s="48" t="s">
        <v>2731</v>
      </c>
      <c r="C846" s="49" t="s">
        <v>20</v>
      </c>
      <c r="D846" s="9"/>
      <c r="E846" s="50" t="s">
        <v>1560</v>
      </c>
      <c r="F846" s="48" t="s">
        <v>1561</v>
      </c>
      <c r="G846" s="9" t="s">
        <v>1562</v>
      </c>
      <c r="J846" s="9" t="s">
        <v>114</v>
      </c>
    </row>
    <row r="847">
      <c r="A847" s="48" t="s">
        <v>1559</v>
      </c>
      <c r="B847" s="48" t="s">
        <v>2732</v>
      </c>
      <c r="C847" s="49" t="s">
        <v>15</v>
      </c>
      <c r="D847" s="9"/>
      <c r="E847" s="50" t="s">
        <v>1563</v>
      </c>
      <c r="F847" s="48"/>
      <c r="G847" s="9" t="s">
        <v>1564</v>
      </c>
      <c r="J847" s="9" t="s">
        <v>114</v>
      </c>
    </row>
    <row r="848">
      <c r="A848" s="48" t="s">
        <v>1565</v>
      </c>
      <c r="B848" s="48" t="s">
        <v>2733</v>
      </c>
      <c r="C848" s="49" t="s">
        <v>20</v>
      </c>
      <c r="D848" s="9"/>
      <c r="E848" s="50" t="s">
        <v>1566</v>
      </c>
      <c r="F848" s="48" t="s">
        <v>1567</v>
      </c>
      <c r="G848" s="9" t="s">
        <v>1568</v>
      </c>
      <c r="J848" s="9" t="s">
        <v>733</v>
      </c>
    </row>
    <row r="849">
      <c r="A849" s="48" t="s">
        <v>1565</v>
      </c>
      <c r="B849" s="48" t="s">
        <v>2734</v>
      </c>
      <c r="C849" s="49" t="s">
        <v>15</v>
      </c>
      <c r="D849" s="9"/>
      <c r="E849" s="50" t="s">
        <v>1569</v>
      </c>
      <c r="F849" s="48" t="s">
        <v>1570</v>
      </c>
      <c r="G849" s="9" t="s">
        <v>1571</v>
      </c>
      <c r="J849" s="9" t="s">
        <v>733</v>
      </c>
    </row>
    <row r="850">
      <c r="A850" s="48" t="s">
        <v>1572</v>
      </c>
      <c r="B850" s="48" t="s">
        <v>2735</v>
      </c>
      <c r="C850" s="49" t="s">
        <v>20</v>
      </c>
      <c r="D850" s="9"/>
      <c r="E850" s="50" t="s">
        <v>1573</v>
      </c>
      <c r="F850" s="48" t="s">
        <v>1574</v>
      </c>
      <c r="G850" s="9" t="s">
        <v>1575</v>
      </c>
      <c r="J850" s="9"/>
    </row>
    <row r="851">
      <c r="A851" s="48" t="s">
        <v>1572</v>
      </c>
      <c r="B851" s="48" t="s">
        <v>2736</v>
      </c>
      <c r="C851" s="49" t="s">
        <v>15</v>
      </c>
      <c r="D851" s="9"/>
      <c r="E851" s="50" t="s">
        <v>1576</v>
      </c>
      <c r="F851" s="48" t="s">
        <v>1577</v>
      </c>
      <c r="G851" s="9" t="s">
        <v>1578</v>
      </c>
      <c r="J851" s="9"/>
    </row>
    <row r="852">
      <c r="A852" s="48" t="s">
        <v>1579</v>
      </c>
      <c r="B852" s="48" t="s">
        <v>2737</v>
      </c>
      <c r="C852" s="49" t="s">
        <v>20</v>
      </c>
      <c r="D852" s="9"/>
      <c r="E852" s="50" t="s">
        <v>1580</v>
      </c>
      <c r="F852" s="48" t="s">
        <v>1581</v>
      </c>
      <c r="G852" s="9" t="s">
        <v>1582</v>
      </c>
      <c r="J852" s="9"/>
    </row>
    <row r="853">
      <c r="A853" s="48" t="s">
        <v>1583</v>
      </c>
      <c r="B853" s="48" t="s">
        <v>2738</v>
      </c>
      <c r="C853" s="49" t="s">
        <v>20</v>
      </c>
      <c r="D853" s="9"/>
      <c r="E853" s="50" t="s">
        <v>1584</v>
      </c>
      <c r="F853" s="48" t="s">
        <v>1585</v>
      </c>
      <c r="G853" s="9" t="s">
        <v>1586</v>
      </c>
      <c r="J853" s="9" t="s">
        <v>114</v>
      </c>
    </row>
    <row r="854">
      <c r="A854" s="48" t="s">
        <v>1583</v>
      </c>
      <c r="B854" s="48" t="s">
        <v>2739</v>
      </c>
      <c r="C854" s="49" t="s">
        <v>15</v>
      </c>
      <c r="D854" s="9"/>
      <c r="E854" s="50" t="s">
        <v>1587</v>
      </c>
      <c r="F854" s="48" t="s">
        <v>1588</v>
      </c>
      <c r="G854" s="9" t="s">
        <v>1589</v>
      </c>
      <c r="J854" s="9" t="s">
        <v>114</v>
      </c>
    </row>
    <row r="855">
      <c r="A855" s="48" t="s">
        <v>1590</v>
      </c>
      <c r="B855" s="48" t="s">
        <v>2740</v>
      </c>
      <c r="C855" s="49" t="s">
        <v>20</v>
      </c>
      <c r="D855" s="9"/>
      <c r="E855" s="50" t="s">
        <v>1591</v>
      </c>
      <c r="F855" s="48" t="s">
        <v>1592</v>
      </c>
      <c r="G855" s="9" t="s">
        <v>1593</v>
      </c>
      <c r="J855" s="9"/>
    </row>
    <row r="856">
      <c r="A856" s="48" t="s">
        <v>1590</v>
      </c>
      <c r="B856" s="48" t="s">
        <v>2741</v>
      </c>
      <c r="C856" s="49" t="s">
        <v>15</v>
      </c>
      <c r="D856" s="9"/>
      <c r="E856" s="50" t="s">
        <v>1594</v>
      </c>
      <c r="F856" s="48" t="s">
        <v>1595</v>
      </c>
      <c r="G856" s="9" t="s">
        <v>1593</v>
      </c>
      <c r="J856" s="9"/>
    </row>
    <row r="857">
      <c r="A857" s="48" t="s">
        <v>1596</v>
      </c>
      <c r="B857" s="48" t="s">
        <v>2742</v>
      </c>
      <c r="C857" s="49" t="s">
        <v>20</v>
      </c>
      <c r="D857" s="9"/>
      <c r="E857" s="50" t="s">
        <v>1597</v>
      </c>
      <c r="F857" s="48" t="s">
        <v>1598</v>
      </c>
      <c r="G857" s="9" t="s">
        <v>1599</v>
      </c>
      <c r="J857" s="9" t="s">
        <v>114</v>
      </c>
    </row>
    <row r="858">
      <c r="A858" s="48" t="s">
        <v>1596</v>
      </c>
      <c r="B858" s="48" t="s">
        <v>2743</v>
      </c>
      <c r="C858" s="49" t="s">
        <v>15</v>
      </c>
      <c r="D858" s="9"/>
      <c r="E858" s="50" t="s">
        <v>1600</v>
      </c>
      <c r="F858" s="48"/>
      <c r="G858" s="9" t="s">
        <v>1601</v>
      </c>
      <c r="J858" s="9" t="s">
        <v>114</v>
      </c>
    </row>
    <row r="859">
      <c r="A859" s="48" t="s">
        <v>1602</v>
      </c>
      <c r="B859" s="48" t="s">
        <v>2744</v>
      </c>
      <c r="C859" s="49" t="s">
        <v>20</v>
      </c>
      <c r="D859" s="9"/>
      <c r="E859" s="50" t="s">
        <v>1603</v>
      </c>
      <c r="F859" s="48" t="s">
        <v>1604</v>
      </c>
      <c r="G859" s="9" t="s">
        <v>1605</v>
      </c>
      <c r="J859" s="9"/>
    </row>
    <row r="860">
      <c r="A860" s="48" t="s">
        <v>1602</v>
      </c>
      <c r="B860" s="48" t="s">
        <v>2745</v>
      </c>
      <c r="C860" s="49" t="s">
        <v>15</v>
      </c>
      <c r="D860" s="9"/>
      <c r="E860" s="50" t="s">
        <v>1606</v>
      </c>
      <c r="F860" s="48" t="s">
        <v>1607</v>
      </c>
      <c r="G860" s="9" t="s">
        <v>1608</v>
      </c>
      <c r="J860" s="9"/>
    </row>
    <row r="861">
      <c r="A861" s="48" t="s">
        <v>1609</v>
      </c>
      <c r="B861" s="48" t="s">
        <v>2746</v>
      </c>
      <c r="C861" s="49" t="s">
        <v>20</v>
      </c>
      <c r="D861" s="9"/>
      <c r="E861" s="50" t="s">
        <v>1610</v>
      </c>
      <c r="F861" s="48" t="s">
        <v>1611</v>
      </c>
      <c r="G861" s="9" t="s">
        <v>1612</v>
      </c>
      <c r="J861" s="9" t="s">
        <v>114</v>
      </c>
    </row>
    <row r="862">
      <c r="A862" s="48" t="s">
        <v>1609</v>
      </c>
      <c r="B862" s="48" t="s">
        <v>2747</v>
      </c>
      <c r="C862" s="49" t="s">
        <v>15</v>
      </c>
      <c r="D862" s="9"/>
      <c r="E862" s="50" t="s">
        <v>1613</v>
      </c>
      <c r="F862" s="48" t="s">
        <v>1614</v>
      </c>
      <c r="G862" s="9" t="s">
        <v>1615</v>
      </c>
      <c r="J862" s="9" t="s">
        <v>114</v>
      </c>
    </row>
    <row r="863">
      <c r="A863" s="48" t="s">
        <v>1616</v>
      </c>
      <c r="B863" s="48" t="s">
        <v>2748</v>
      </c>
      <c r="C863" s="49" t="s">
        <v>20</v>
      </c>
      <c r="D863" s="9"/>
      <c r="E863" s="50" t="s">
        <v>1617</v>
      </c>
      <c r="F863" s="48" t="s">
        <v>1618</v>
      </c>
      <c r="G863" s="9" t="s">
        <v>1619</v>
      </c>
      <c r="J863" s="9" t="s">
        <v>114</v>
      </c>
    </row>
    <row r="864">
      <c r="A864" s="48" t="s">
        <v>1616</v>
      </c>
      <c r="B864" s="48" t="s">
        <v>2749</v>
      </c>
      <c r="C864" s="49" t="s">
        <v>15</v>
      </c>
      <c r="D864" s="9"/>
      <c r="E864" s="50" t="s">
        <v>1620</v>
      </c>
      <c r="F864" s="48" t="s">
        <v>1618</v>
      </c>
      <c r="G864" s="9" t="s">
        <v>1621</v>
      </c>
      <c r="J864" s="9" t="s">
        <v>114</v>
      </c>
    </row>
    <row r="865">
      <c r="A865" s="48" t="s">
        <v>1622</v>
      </c>
      <c r="B865" s="48" t="s">
        <v>2750</v>
      </c>
      <c r="C865" s="49" t="s">
        <v>20</v>
      </c>
      <c r="D865" s="9"/>
      <c r="E865" s="50" t="s">
        <v>1623</v>
      </c>
      <c r="F865" s="48" t="s">
        <v>1624</v>
      </c>
      <c r="G865" s="9" t="s">
        <v>1625</v>
      </c>
      <c r="J865" s="9" t="s">
        <v>114</v>
      </c>
    </row>
    <row r="866">
      <c r="A866" s="48" t="s">
        <v>1622</v>
      </c>
      <c r="B866" s="48" t="s">
        <v>2751</v>
      </c>
      <c r="C866" s="49" t="s">
        <v>15</v>
      </c>
      <c r="D866" s="9"/>
      <c r="E866" s="50" t="s">
        <v>1626</v>
      </c>
      <c r="F866" s="48" t="s">
        <v>1624</v>
      </c>
      <c r="G866" s="9" t="s">
        <v>1627</v>
      </c>
      <c r="J866" s="9" t="s">
        <v>114</v>
      </c>
    </row>
    <row r="867">
      <c r="A867" s="48" t="s">
        <v>1628</v>
      </c>
      <c r="B867" s="48" t="s">
        <v>2752</v>
      </c>
      <c r="C867" s="49" t="s">
        <v>15</v>
      </c>
      <c r="D867" s="9"/>
      <c r="E867" s="50" t="s">
        <v>1629</v>
      </c>
      <c r="F867" s="48" t="s">
        <v>1630</v>
      </c>
      <c r="G867" s="9" t="s">
        <v>1631</v>
      </c>
      <c r="J867" s="9"/>
    </row>
    <row r="868">
      <c r="A868" s="48" t="s">
        <v>1628</v>
      </c>
      <c r="B868" s="48" t="s">
        <v>2753</v>
      </c>
      <c r="C868" s="49" t="s">
        <v>20</v>
      </c>
      <c r="D868" s="9"/>
      <c r="E868" s="50" t="s">
        <v>1632</v>
      </c>
      <c r="F868" s="48" t="s">
        <v>1633</v>
      </c>
      <c r="G868" s="9" t="s">
        <v>1634</v>
      </c>
      <c r="J868" s="9" t="s">
        <v>114</v>
      </c>
    </row>
    <row r="869">
      <c r="A869" s="48" t="s">
        <v>1628</v>
      </c>
      <c r="B869" s="48" t="s">
        <v>2754</v>
      </c>
      <c r="C869" s="49" t="s">
        <v>15</v>
      </c>
      <c r="D869" s="9"/>
      <c r="E869" s="50" t="s">
        <v>1635</v>
      </c>
      <c r="F869" s="48" t="s">
        <v>1633</v>
      </c>
      <c r="G869" s="9" t="s">
        <v>1636</v>
      </c>
      <c r="J869" s="9" t="s">
        <v>114</v>
      </c>
    </row>
    <row r="870">
      <c r="A870" s="48" t="s">
        <v>1628</v>
      </c>
      <c r="B870" s="48" t="s">
        <v>2755</v>
      </c>
      <c r="C870" s="49" t="s">
        <v>15</v>
      </c>
      <c r="D870" s="9"/>
      <c r="E870" s="50" t="s">
        <v>1637</v>
      </c>
      <c r="F870" s="48" t="s">
        <v>1638</v>
      </c>
      <c r="G870" s="9" t="s">
        <v>1639</v>
      </c>
      <c r="J870" s="9"/>
    </row>
    <row r="871">
      <c r="A871" s="48" t="s">
        <v>1628</v>
      </c>
      <c r="B871" s="48" t="s">
        <v>2756</v>
      </c>
      <c r="C871" s="49" t="s">
        <v>20</v>
      </c>
      <c r="D871" s="9"/>
      <c r="E871" s="50" t="s">
        <v>1640</v>
      </c>
      <c r="F871" s="48"/>
      <c r="G871" s="9">
        <v>7.808185253E9</v>
      </c>
      <c r="J871" s="9"/>
    </row>
    <row r="872">
      <c r="A872" s="48" t="s">
        <v>1628</v>
      </c>
      <c r="B872" s="48" t="s">
        <v>2757</v>
      </c>
      <c r="C872" s="49" t="s">
        <v>15</v>
      </c>
      <c r="D872" s="9"/>
      <c r="E872" s="50" t="s">
        <v>1641</v>
      </c>
      <c r="F872" s="48" t="s">
        <v>1642</v>
      </c>
      <c r="G872" s="9">
        <v>8.327450635E9</v>
      </c>
      <c r="J872" s="9" t="s">
        <v>40</v>
      </c>
    </row>
    <row r="873">
      <c r="A873" s="48" t="s">
        <v>1643</v>
      </c>
      <c r="B873" s="48" t="s">
        <v>2758</v>
      </c>
      <c r="C873" s="49" t="s">
        <v>20</v>
      </c>
      <c r="D873" s="9"/>
      <c r="E873" s="50" t="s">
        <v>1644</v>
      </c>
      <c r="F873" s="48" t="s">
        <v>1645</v>
      </c>
      <c r="G873" s="9" t="s">
        <v>1646</v>
      </c>
      <c r="J873" s="9" t="s">
        <v>114</v>
      </c>
    </row>
    <row r="874">
      <c r="A874" s="48" t="s">
        <v>1643</v>
      </c>
      <c r="B874" s="48" t="s">
        <v>2759</v>
      </c>
      <c r="C874" s="49" t="s">
        <v>15</v>
      </c>
      <c r="D874" s="9"/>
      <c r="E874" s="50" t="s">
        <v>1647</v>
      </c>
      <c r="F874" s="48" t="s">
        <v>1648</v>
      </c>
      <c r="G874" s="9" t="s">
        <v>1649</v>
      </c>
      <c r="J874" s="9" t="s">
        <v>114</v>
      </c>
    </row>
    <row r="875">
      <c r="A875" s="48" t="s">
        <v>1643</v>
      </c>
      <c r="B875" s="48" t="s">
        <v>2760</v>
      </c>
      <c r="C875" s="49" t="s">
        <v>20</v>
      </c>
      <c r="D875" s="9"/>
      <c r="E875" s="50" t="s">
        <v>1650</v>
      </c>
      <c r="F875" s="48" t="s">
        <v>1651</v>
      </c>
      <c r="G875" s="9" t="s">
        <v>1652</v>
      </c>
      <c r="J875" s="9" t="s">
        <v>48</v>
      </c>
    </row>
    <row r="876">
      <c r="A876" s="48" t="s">
        <v>1643</v>
      </c>
      <c r="B876" s="48" t="s">
        <v>2761</v>
      </c>
      <c r="C876" s="49" t="s">
        <v>20</v>
      </c>
      <c r="D876" s="9"/>
      <c r="E876" s="50" t="s">
        <v>1653</v>
      </c>
      <c r="F876" s="48" t="s">
        <v>1648</v>
      </c>
      <c r="G876" s="9" t="s">
        <v>1649</v>
      </c>
      <c r="J876" s="9" t="s">
        <v>733</v>
      </c>
    </row>
    <row r="877">
      <c r="A877" s="48" t="s">
        <v>1654</v>
      </c>
      <c r="B877" s="48" t="s">
        <v>2762</v>
      </c>
      <c r="C877" s="49" t="s">
        <v>20</v>
      </c>
      <c r="D877" s="9"/>
      <c r="E877" s="50" t="s">
        <v>1655</v>
      </c>
      <c r="F877" s="48" t="s">
        <v>1656</v>
      </c>
      <c r="G877" s="9" t="s">
        <v>1657</v>
      </c>
      <c r="J877" s="9" t="s">
        <v>114</v>
      </c>
    </row>
    <row r="878">
      <c r="A878" s="48" t="s">
        <v>1654</v>
      </c>
      <c r="B878" s="48" t="s">
        <v>2763</v>
      </c>
      <c r="C878" s="49" t="s">
        <v>15</v>
      </c>
      <c r="D878" s="9"/>
      <c r="E878" s="50" t="s">
        <v>1658</v>
      </c>
      <c r="F878" s="48" t="s">
        <v>1659</v>
      </c>
      <c r="G878" s="9" t="s">
        <v>1660</v>
      </c>
      <c r="J878" s="9" t="s">
        <v>114</v>
      </c>
    </row>
    <row r="879">
      <c r="A879" s="48" t="s">
        <v>1654</v>
      </c>
      <c r="B879" s="48" t="s">
        <v>2764</v>
      </c>
      <c r="C879" s="49" t="s">
        <v>20</v>
      </c>
      <c r="D879" s="9"/>
      <c r="E879" s="50" t="s">
        <v>1661</v>
      </c>
      <c r="F879" s="48" t="s">
        <v>1662</v>
      </c>
      <c r="G879" s="9" t="s">
        <v>1657</v>
      </c>
      <c r="J879" s="9"/>
    </row>
    <row r="880">
      <c r="A880" s="48" t="s">
        <v>1654</v>
      </c>
      <c r="B880" s="48" t="s">
        <v>2765</v>
      </c>
      <c r="C880" s="49" t="s">
        <v>20</v>
      </c>
      <c r="D880" s="9"/>
      <c r="E880" s="50" t="s">
        <v>1663</v>
      </c>
      <c r="F880" s="48"/>
      <c r="G880" s="9">
        <v>8.3252316E9</v>
      </c>
      <c r="J880" s="9"/>
    </row>
    <row r="881">
      <c r="A881" s="48" t="s">
        <v>1654</v>
      </c>
      <c r="B881" s="48" t="s">
        <v>2766</v>
      </c>
      <c r="C881" s="49" t="s">
        <v>20</v>
      </c>
      <c r="D881" s="9"/>
      <c r="E881" s="50" t="s">
        <v>1664</v>
      </c>
      <c r="F881" s="48" t="s">
        <v>1656</v>
      </c>
      <c r="G881" s="9" t="s">
        <v>1657</v>
      </c>
      <c r="J881" s="9"/>
    </row>
    <row r="882">
      <c r="A882" s="48" t="s">
        <v>1665</v>
      </c>
      <c r="B882" s="48" t="s">
        <v>2767</v>
      </c>
      <c r="C882" s="49" t="s">
        <v>20</v>
      </c>
      <c r="D882" s="9"/>
      <c r="E882" s="50" t="s">
        <v>1666</v>
      </c>
      <c r="F882" s="48" t="s">
        <v>175</v>
      </c>
      <c r="G882" s="9" t="s">
        <v>1667</v>
      </c>
      <c r="J882" s="9" t="s">
        <v>114</v>
      </c>
    </row>
    <row r="883">
      <c r="A883" s="48" t="s">
        <v>1665</v>
      </c>
      <c r="B883" s="48" t="s">
        <v>2768</v>
      </c>
      <c r="C883" s="49" t="s">
        <v>15</v>
      </c>
      <c r="D883" s="9"/>
      <c r="E883" s="50" t="s">
        <v>174</v>
      </c>
      <c r="F883" s="48" t="s">
        <v>175</v>
      </c>
      <c r="G883" s="9" t="s">
        <v>1667</v>
      </c>
      <c r="J883" s="9" t="s">
        <v>114</v>
      </c>
    </row>
    <row r="884">
      <c r="A884" s="48" t="s">
        <v>1665</v>
      </c>
      <c r="B884" s="48" t="s">
        <v>2769</v>
      </c>
      <c r="C884" s="49" t="s">
        <v>1196</v>
      </c>
      <c r="D884" s="9"/>
      <c r="E884" s="50" t="s">
        <v>1668</v>
      </c>
      <c r="F884" s="48" t="s">
        <v>1669</v>
      </c>
      <c r="G884" s="9" t="s">
        <v>1670</v>
      </c>
      <c r="J884" s="9" t="s">
        <v>50</v>
      </c>
    </row>
    <row r="885">
      <c r="A885" s="48" t="s">
        <v>1665</v>
      </c>
      <c r="B885" s="48" t="s">
        <v>2770</v>
      </c>
      <c r="C885" s="49" t="s">
        <v>1196</v>
      </c>
      <c r="D885" s="9"/>
      <c r="E885" s="50" t="s">
        <v>1671</v>
      </c>
      <c r="F885" s="48" t="s">
        <v>1672</v>
      </c>
      <c r="G885" s="9" t="s">
        <v>1673</v>
      </c>
      <c r="J885" s="9" t="s">
        <v>50</v>
      </c>
    </row>
    <row r="886">
      <c r="A886" s="48" t="s">
        <v>1665</v>
      </c>
      <c r="B886" s="48" t="s">
        <v>2771</v>
      </c>
      <c r="C886" s="49" t="s">
        <v>1196</v>
      </c>
      <c r="D886" s="9"/>
      <c r="E886" s="50" t="s">
        <v>1674</v>
      </c>
      <c r="F886" s="48"/>
      <c r="G886" s="9"/>
      <c r="J886" s="9" t="s">
        <v>50</v>
      </c>
    </row>
    <row r="887">
      <c r="A887" s="48" t="s">
        <v>1675</v>
      </c>
      <c r="B887" s="48" t="s">
        <v>2772</v>
      </c>
      <c r="C887" s="49" t="s">
        <v>20</v>
      </c>
      <c r="D887" s="9"/>
      <c r="E887" s="50" t="s">
        <v>1676</v>
      </c>
      <c r="F887" s="48" t="s">
        <v>1677</v>
      </c>
      <c r="G887" s="9" t="s">
        <v>1678</v>
      </c>
      <c r="J887" s="9" t="s">
        <v>733</v>
      </c>
    </row>
    <row r="888">
      <c r="A888" s="48" t="s">
        <v>1679</v>
      </c>
      <c r="B888" s="48" t="s">
        <v>2773</v>
      </c>
      <c r="C888" s="49" t="s">
        <v>1196</v>
      </c>
      <c r="D888" s="9"/>
      <c r="E888" s="50" t="s">
        <v>1680</v>
      </c>
      <c r="F888" s="48" t="s">
        <v>1681</v>
      </c>
      <c r="G888" s="9" t="s">
        <v>1682</v>
      </c>
      <c r="J888" s="9" t="s">
        <v>50</v>
      </c>
    </row>
    <row r="889">
      <c r="A889" s="48" t="s">
        <v>1679</v>
      </c>
      <c r="B889" s="48" t="s">
        <v>2774</v>
      </c>
      <c r="C889" s="49" t="s">
        <v>1196</v>
      </c>
      <c r="D889" s="9"/>
      <c r="E889" s="50" t="s">
        <v>1683</v>
      </c>
      <c r="F889" s="48" t="s">
        <v>1684</v>
      </c>
      <c r="G889" s="9" t="s">
        <v>1685</v>
      </c>
      <c r="J889" s="9" t="s">
        <v>50</v>
      </c>
    </row>
    <row r="890">
      <c r="A890" s="48" t="s">
        <v>1686</v>
      </c>
      <c r="B890" s="48" t="s">
        <v>2775</v>
      </c>
      <c r="C890" s="49" t="s">
        <v>20</v>
      </c>
      <c r="D890" s="9"/>
      <c r="E890" s="50" t="s">
        <v>1687</v>
      </c>
      <c r="F890" s="48" t="s">
        <v>1688</v>
      </c>
      <c r="G890" s="9" t="s">
        <v>1689</v>
      </c>
      <c r="J890" s="9" t="s">
        <v>733</v>
      </c>
    </row>
    <row r="891">
      <c r="A891" s="48" t="s">
        <v>1690</v>
      </c>
      <c r="B891" s="48" t="s">
        <v>2776</v>
      </c>
      <c r="C891" s="49" t="s">
        <v>20</v>
      </c>
      <c r="D891" s="9"/>
      <c r="E891" s="50" t="s">
        <v>1691</v>
      </c>
      <c r="F891" s="48" t="s">
        <v>1692</v>
      </c>
      <c r="G891" s="9" t="s">
        <v>1693</v>
      </c>
      <c r="J891" s="9" t="s">
        <v>733</v>
      </c>
    </row>
    <row r="892">
      <c r="A892" s="48" t="s">
        <v>1690</v>
      </c>
      <c r="B892" s="48" t="s">
        <v>2777</v>
      </c>
      <c r="C892" s="49" t="s">
        <v>15</v>
      </c>
      <c r="D892" s="9"/>
      <c r="E892" s="50" t="s">
        <v>1694</v>
      </c>
      <c r="F892" s="48" t="s">
        <v>1695</v>
      </c>
      <c r="G892" s="9" t="s">
        <v>1696</v>
      </c>
      <c r="J892" s="9" t="s">
        <v>733</v>
      </c>
    </row>
    <row r="893">
      <c r="A893" s="48" t="s">
        <v>1690</v>
      </c>
      <c r="B893" s="48" t="s">
        <v>2778</v>
      </c>
      <c r="C893" s="49" t="s">
        <v>20</v>
      </c>
      <c r="D893" s="9"/>
      <c r="E893" s="50" t="s">
        <v>1697</v>
      </c>
      <c r="F893" s="48" t="s">
        <v>1698</v>
      </c>
      <c r="G893" s="9" t="s">
        <v>1699</v>
      </c>
      <c r="J893" s="9" t="s">
        <v>48</v>
      </c>
    </row>
    <row r="894">
      <c r="A894" s="48" t="s">
        <v>1690</v>
      </c>
      <c r="B894" s="48" t="s">
        <v>2779</v>
      </c>
      <c r="C894" s="49" t="s">
        <v>15</v>
      </c>
      <c r="D894" s="9"/>
      <c r="E894" s="50" t="s">
        <v>1700</v>
      </c>
      <c r="F894" s="48" t="s">
        <v>1701</v>
      </c>
      <c r="G894" s="9" t="s">
        <v>1702</v>
      </c>
      <c r="J894" s="9"/>
    </row>
    <row r="895">
      <c r="A895" s="48" t="s">
        <v>1703</v>
      </c>
      <c r="B895" s="48" t="s">
        <v>2780</v>
      </c>
      <c r="C895" s="49" t="s">
        <v>20</v>
      </c>
      <c r="D895" s="9"/>
      <c r="E895" s="50" t="s">
        <v>1704</v>
      </c>
      <c r="F895" s="48" t="s">
        <v>1705</v>
      </c>
      <c r="G895" s="9" t="s">
        <v>1706</v>
      </c>
      <c r="J895" s="9" t="s">
        <v>114</v>
      </c>
    </row>
    <row r="896">
      <c r="A896" s="48" t="s">
        <v>1703</v>
      </c>
      <c r="B896" s="48" t="s">
        <v>2781</v>
      </c>
      <c r="C896" s="49" t="s">
        <v>15</v>
      </c>
      <c r="D896" s="9"/>
      <c r="E896" s="50" t="s">
        <v>1707</v>
      </c>
      <c r="F896" s="48"/>
      <c r="G896" s="9" t="s">
        <v>1708</v>
      </c>
      <c r="J896" s="9" t="s">
        <v>114</v>
      </c>
    </row>
    <row r="897">
      <c r="A897" s="48" t="s">
        <v>1703</v>
      </c>
      <c r="B897" s="48" t="s">
        <v>2782</v>
      </c>
      <c r="C897" s="49" t="s">
        <v>20</v>
      </c>
      <c r="D897" s="9"/>
      <c r="E897" s="50" t="s">
        <v>1709</v>
      </c>
      <c r="F897" s="48"/>
      <c r="G897" s="9"/>
      <c r="J897" s="9"/>
    </row>
    <row r="898">
      <c r="A898" s="48" t="s">
        <v>1703</v>
      </c>
      <c r="B898" s="48" t="s">
        <v>2783</v>
      </c>
      <c r="C898" s="49" t="s">
        <v>15</v>
      </c>
      <c r="D898" s="9"/>
      <c r="E898" s="50" t="s">
        <v>1710</v>
      </c>
      <c r="F898" s="48" t="s">
        <v>1705</v>
      </c>
      <c r="G898" s="9"/>
      <c r="J898" s="9"/>
    </row>
    <row r="899">
      <c r="A899" s="48" t="s">
        <v>1703</v>
      </c>
      <c r="B899" s="48" t="s">
        <v>2784</v>
      </c>
      <c r="C899" s="49" t="s">
        <v>20</v>
      </c>
      <c r="D899" s="9"/>
      <c r="E899" s="50" t="s">
        <v>1711</v>
      </c>
      <c r="F899" s="48"/>
      <c r="G899" s="9"/>
      <c r="J899" s="9"/>
    </row>
    <row r="900">
      <c r="A900" s="48" t="s">
        <v>1712</v>
      </c>
      <c r="B900" s="48" t="s">
        <v>2785</v>
      </c>
      <c r="C900" s="49" t="s">
        <v>20</v>
      </c>
      <c r="D900" s="9"/>
      <c r="E900" s="50" t="s">
        <v>1713</v>
      </c>
      <c r="F900" s="48" t="s">
        <v>1714</v>
      </c>
      <c r="G900" s="9" t="s">
        <v>1715</v>
      </c>
      <c r="J900" s="9" t="s">
        <v>114</v>
      </c>
    </row>
    <row r="901">
      <c r="A901" s="48" t="s">
        <v>1712</v>
      </c>
      <c r="B901" s="48" t="s">
        <v>2786</v>
      </c>
      <c r="C901" s="49" t="s">
        <v>15</v>
      </c>
      <c r="D901" s="9"/>
      <c r="E901" s="50" t="s">
        <v>1716</v>
      </c>
      <c r="F901" s="48" t="s">
        <v>1717</v>
      </c>
      <c r="G901" s="9" t="s">
        <v>1718</v>
      </c>
      <c r="J901" s="9" t="s">
        <v>114</v>
      </c>
    </row>
    <row r="902">
      <c r="A902" s="48" t="s">
        <v>1719</v>
      </c>
      <c r="B902" s="48" t="s">
        <v>2787</v>
      </c>
      <c r="C902" s="49" t="s">
        <v>20</v>
      </c>
      <c r="D902" s="9"/>
      <c r="E902" s="50" t="s">
        <v>1720</v>
      </c>
      <c r="F902" s="48" t="s">
        <v>1721</v>
      </c>
      <c r="G902" s="9" t="s">
        <v>1722</v>
      </c>
      <c r="J902" s="9" t="s">
        <v>733</v>
      </c>
    </row>
    <row r="903">
      <c r="A903" s="48" t="s">
        <v>1719</v>
      </c>
      <c r="B903" s="48" t="s">
        <v>2788</v>
      </c>
      <c r="C903" s="49" t="s">
        <v>15</v>
      </c>
      <c r="D903" s="9"/>
      <c r="E903" s="50" t="s">
        <v>1723</v>
      </c>
      <c r="F903" s="48" t="s">
        <v>1724</v>
      </c>
      <c r="G903" s="9" t="s">
        <v>1725</v>
      </c>
      <c r="J903" s="9" t="s">
        <v>733</v>
      </c>
    </row>
    <row r="904">
      <c r="A904" s="48" t="s">
        <v>1726</v>
      </c>
      <c r="B904" s="48" t="s">
        <v>2789</v>
      </c>
      <c r="C904" s="49" t="s">
        <v>20</v>
      </c>
      <c r="D904" s="9"/>
      <c r="E904" s="50" t="s">
        <v>1727</v>
      </c>
      <c r="F904" s="48" t="s">
        <v>1728</v>
      </c>
      <c r="G904" s="9"/>
      <c r="J904" s="9" t="s">
        <v>733</v>
      </c>
    </row>
    <row r="905">
      <c r="A905" s="48" t="s">
        <v>1729</v>
      </c>
      <c r="B905" s="48" t="s">
        <v>2790</v>
      </c>
      <c r="C905" s="49" t="s">
        <v>20</v>
      </c>
      <c r="D905" s="9"/>
      <c r="E905" s="50" t="s">
        <v>1730</v>
      </c>
      <c r="F905" s="48" t="s">
        <v>1731</v>
      </c>
      <c r="G905" s="9" t="s">
        <v>1732</v>
      </c>
      <c r="J905" s="9" t="s">
        <v>733</v>
      </c>
    </row>
    <row r="906">
      <c r="A906" s="48" t="s">
        <v>1729</v>
      </c>
      <c r="B906" s="48" t="s">
        <v>2791</v>
      </c>
      <c r="C906" s="49" t="s">
        <v>15</v>
      </c>
      <c r="D906" s="9"/>
      <c r="E906" s="50" t="s">
        <v>1733</v>
      </c>
      <c r="F906" s="48" t="s">
        <v>1734</v>
      </c>
      <c r="G906" s="9" t="s">
        <v>1735</v>
      </c>
      <c r="J906" s="9" t="s">
        <v>733</v>
      </c>
    </row>
    <row r="907">
      <c r="A907" s="48" t="s">
        <v>1736</v>
      </c>
      <c r="B907" s="48" t="s">
        <v>2792</v>
      </c>
      <c r="C907" s="49" t="s">
        <v>15</v>
      </c>
      <c r="D907" s="9"/>
      <c r="E907" s="50" t="s">
        <v>1737</v>
      </c>
      <c r="F907" s="48" t="s">
        <v>1738</v>
      </c>
      <c r="G907" s="9" t="s">
        <v>1739</v>
      </c>
      <c r="J907" s="9" t="s">
        <v>733</v>
      </c>
    </row>
    <row r="908">
      <c r="A908" s="48" t="s">
        <v>1736</v>
      </c>
      <c r="B908" s="48" t="s">
        <v>2793</v>
      </c>
      <c r="C908" s="49" t="s">
        <v>20</v>
      </c>
      <c r="D908" s="9"/>
      <c r="E908" s="50" t="s">
        <v>1740</v>
      </c>
      <c r="F908" s="48" t="s">
        <v>1741</v>
      </c>
      <c r="G908" s="9" t="s">
        <v>1742</v>
      </c>
      <c r="J908" s="9" t="s">
        <v>733</v>
      </c>
    </row>
    <row r="909">
      <c r="A909" s="48" t="s">
        <v>1743</v>
      </c>
      <c r="B909" s="48" t="s">
        <v>2794</v>
      </c>
      <c r="C909" s="49" t="s">
        <v>20</v>
      </c>
      <c r="D909" s="9"/>
      <c r="E909" s="50" t="s">
        <v>1744</v>
      </c>
      <c r="F909" s="48"/>
      <c r="G909" s="9">
        <v>2.818512933E9</v>
      </c>
      <c r="J909" s="9" t="s">
        <v>114</v>
      </c>
    </row>
    <row r="910">
      <c r="A910" s="48" t="s">
        <v>1743</v>
      </c>
      <c r="B910" s="48" t="s">
        <v>2795</v>
      </c>
      <c r="C910" s="49" t="s">
        <v>15</v>
      </c>
      <c r="D910" s="9"/>
      <c r="E910" s="50" t="s">
        <v>1745</v>
      </c>
      <c r="F910" s="48"/>
      <c r="G910" s="9"/>
      <c r="J910" s="9" t="s">
        <v>114</v>
      </c>
    </row>
    <row r="911">
      <c r="A911" s="48" t="s">
        <v>1743</v>
      </c>
      <c r="B911" s="48" t="s">
        <v>2796</v>
      </c>
      <c r="C911" s="49" t="s">
        <v>20</v>
      </c>
      <c r="D911" s="9"/>
      <c r="E911" s="50" t="s">
        <v>1746</v>
      </c>
      <c r="F911" s="48"/>
      <c r="G911" s="9"/>
      <c r="J911" s="9" t="s">
        <v>48</v>
      </c>
    </row>
    <row r="912">
      <c r="A912" s="48" t="s">
        <v>1747</v>
      </c>
      <c r="B912" s="48" t="s">
        <v>2797</v>
      </c>
      <c r="C912" s="49" t="s">
        <v>20</v>
      </c>
      <c r="D912" s="9"/>
      <c r="E912" s="50" t="s">
        <v>1748</v>
      </c>
      <c r="F912" s="48"/>
      <c r="G912" s="9">
        <v>7.134926078E9</v>
      </c>
      <c r="J912" s="9" t="s">
        <v>114</v>
      </c>
    </row>
    <row r="913">
      <c r="A913" s="48" t="s">
        <v>1747</v>
      </c>
      <c r="B913" s="48" t="s">
        <v>2798</v>
      </c>
      <c r="C913" s="49" t="s">
        <v>15</v>
      </c>
      <c r="D913" s="9"/>
      <c r="E913" s="50" t="s">
        <v>1749</v>
      </c>
      <c r="F913" s="48"/>
      <c r="G913" s="9"/>
      <c r="J913" s="9" t="s">
        <v>114</v>
      </c>
    </row>
    <row r="914">
      <c r="A914" s="48" t="s">
        <v>1750</v>
      </c>
      <c r="B914" s="48" t="s">
        <v>2799</v>
      </c>
      <c r="C914" s="49" t="s">
        <v>20</v>
      </c>
      <c r="D914" s="9"/>
      <c r="E914" s="50" t="s">
        <v>1751</v>
      </c>
      <c r="F914" s="48"/>
      <c r="G914" s="9">
        <v>9.365209706E9</v>
      </c>
      <c r="J914" s="9" t="s">
        <v>114</v>
      </c>
    </row>
    <row r="915">
      <c r="A915" s="48" t="s">
        <v>1750</v>
      </c>
      <c r="B915" s="48" t="s">
        <v>2800</v>
      </c>
      <c r="C915" s="49" t="s">
        <v>15</v>
      </c>
      <c r="D915" s="9"/>
      <c r="E915" s="50" t="s">
        <v>1752</v>
      </c>
      <c r="F915" s="48"/>
      <c r="G915" s="9"/>
      <c r="J915" s="9" t="s">
        <v>114</v>
      </c>
    </row>
    <row r="916">
      <c r="A916" s="48" t="s">
        <v>1753</v>
      </c>
      <c r="B916" s="48" t="s">
        <v>2801</v>
      </c>
      <c r="C916" s="49" t="s">
        <v>20</v>
      </c>
      <c r="D916" s="9"/>
      <c r="E916" s="50" t="s">
        <v>1754</v>
      </c>
      <c r="F916" s="48"/>
      <c r="G916" s="9">
        <v>8.326078765E9</v>
      </c>
      <c r="J916" s="9" t="s">
        <v>114</v>
      </c>
    </row>
    <row r="917">
      <c r="A917" s="48" t="s">
        <v>1753</v>
      </c>
      <c r="B917" s="48" t="s">
        <v>2802</v>
      </c>
      <c r="C917" s="49" t="s">
        <v>15</v>
      </c>
      <c r="D917" s="9"/>
      <c r="E917" s="50" t="s">
        <v>1755</v>
      </c>
      <c r="F917" s="48"/>
      <c r="G917" s="9"/>
      <c r="J917" s="9" t="s">
        <v>114</v>
      </c>
    </row>
    <row r="918">
      <c r="A918" s="48" t="s">
        <v>1756</v>
      </c>
      <c r="B918" s="48" t="s">
        <v>2803</v>
      </c>
      <c r="C918" s="49" t="s">
        <v>15</v>
      </c>
      <c r="D918" s="9"/>
      <c r="E918" s="50" t="s">
        <v>1757</v>
      </c>
      <c r="F918" s="48"/>
      <c r="G918" s="9">
        <v>8.323158636E9</v>
      </c>
      <c r="J918" s="9" t="s">
        <v>114</v>
      </c>
    </row>
    <row r="919">
      <c r="A919" s="48" t="s">
        <v>1758</v>
      </c>
      <c r="B919" s="48" t="s">
        <v>2804</v>
      </c>
      <c r="C919" s="49" t="s">
        <v>20</v>
      </c>
      <c r="D919" s="9"/>
      <c r="E919" s="50" t="s">
        <v>1759</v>
      </c>
      <c r="F919" s="48"/>
      <c r="G919" s="9">
        <v>8.034796119E9</v>
      </c>
      <c r="J919" s="9" t="s">
        <v>733</v>
      </c>
    </row>
    <row r="920">
      <c r="A920" s="48" t="s">
        <v>1758</v>
      </c>
      <c r="B920" s="48" t="s">
        <v>2805</v>
      </c>
      <c r="C920" s="49" t="s">
        <v>15</v>
      </c>
      <c r="D920" s="9"/>
      <c r="E920" s="50" t="s">
        <v>1760</v>
      </c>
      <c r="F920" s="48" t="s">
        <v>1761</v>
      </c>
      <c r="G920" s="9"/>
      <c r="J920" s="9" t="s">
        <v>733</v>
      </c>
    </row>
    <row r="921">
      <c r="A921" s="48" t="s">
        <v>1758</v>
      </c>
      <c r="B921" s="48" t="s">
        <v>2806</v>
      </c>
      <c r="C921" s="49" t="s">
        <v>20</v>
      </c>
      <c r="D921" s="9"/>
      <c r="E921" s="50" t="s">
        <v>1762</v>
      </c>
      <c r="F921" s="48"/>
      <c r="G921" s="9">
        <v>8.035535655E9</v>
      </c>
      <c r="J921" s="9" t="s">
        <v>48</v>
      </c>
    </row>
    <row r="922">
      <c r="A922" s="48" t="s">
        <v>1763</v>
      </c>
      <c r="B922" s="48" t="s">
        <v>2807</v>
      </c>
      <c r="C922" s="49" t="s">
        <v>20</v>
      </c>
      <c r="D922" s="9"/>
      <c r="E922" s="50" t="s">
        <v>1764</v>
      </c>
      <c r="F922" s="48"/>
      <c r="G922" s="9">
        <v>2.484707035E9</v>
      </c>
      <c r="J922" s="9" t="s">
        <v>733</v>
      </c>
    </row>
    <row r="923">
      <c r="A923" s="48" t="s">
        <v>1763</v>
      </c>
      <c r="B923" s="48" t="s">
        <v>2808</v>
      </c>
      <c r="C923" s="49" t="s">
        <v>15</v>
      </c>
      <c r="D923" s="9"/>
      <c r="E923" s="50" t="s">
        <v>1765</v>
      </c>
      <c r="F923" s="48"/>
      <c r="G923" s="9"/>
      <c r="J923" s="9" t="s">
        <v>733</v>
      </c>
    </row>
    <row r="924">
      <c r="A924" s="48" t="s">
        <v>1763</v>
      </c>
      <c r="B924" s="48" t="s">
        <v>2809</v>
      </c>
      <c r="C924" s="49" t="s">
        <v>20</v>
      </c>
      <c r="D924" s="9"/>
      <c r="E924" s="50" t="s">
        <v>1766</v>
      </c>
      <c r="F924" s="48"/>
      <c r="G924" s="9">
        <v>2.486318671E9</v>
      </c>
      <c r="J924" s="9" t="s">
        <v>48</v>
      </c>
    </row>
    <row r="925">
      <c r="A925" s="48" t="s">
        <v>1763</v>
      </c>
      <c r="B925" s="48" t="s">
        <v>2810</v>
      </c>
      <c r="C925" s="49" t="s">
        <v>15</v>
      </c>
      <c r="D925" s="9"/>
      <c r="E925" s="50" t="s">
        <v>1767</v>
      </c>
      <c r="F925" s="48"/>
      <c r="G925" s="9"/>
      <c r="J925" s="9" t="s">
        <v>733</v>
      </c>
    </row>
    <row r="926">
      <c r="A926" s="48" t="s">
        <v>1768</v>
      </c>
      <c r="B926" s="48" t="s">
        <v>2811</v>
      </c>
      <c r="C926" s="49" t="s">
        <v>20</v>
      </c>
      <c r="D926" s="9"/>
      <c r="E926" s="50" t="s">
        <v>1769</v>
      </c>
      <c r="F926" s="48"/>
      <c r="G926" s="9">
        <v>2.149951224E9</v>
      </c>
      <c r="J926" s="9" t="s">
        <v>733</v>
      </c>
    </row>
    <row r="927">
      <c r="A927" s="48" t="s">
        <v>1768</v>
      </c>
      <c r="B927" s="48" t="s">
        <v>2812</v>
      </c>
      <c r="C927" s="49" t="s">
        <v>15</v>
      </c>
      <c r="D927" s="9"/>
      <c r="E927" s="50" t="s">
        <v>1770</v>
      </c>
      <c r="F927" s="48"/>
      <c r="G927" s="9">
        <v>2.143927786E9</v>
      </c>
      <c r="J927" s="9" t="s">
        <v>733</v>
      </c>
    </row>
    <row r="928">
      <c r="A928" s="48" t="s">
        <v>1768</v>
      </c>
      <c r="B928" s="48" t="s">
        <v>2813</v>
      </c>
      <c r="C928" s="49" t="s">
        <v>20</v>
      </c>
      <c r="D928" s="9"/>
      <c r="E928" s="50" t="s">
        <v>1771</v>
      </c>
      <c r="F928" s="48"/>
      <c r="G928" s="9">
        <v>4.692433452E9</v>
      </c>
      <c r="J928" s="9" t="s">
        <v>48</v>
      </c>
    </row>
    <row r="929">
      <c r="A929" s="48" t="s">
        <v>1768</v>
      </c>
      <c r="B929" s="48" t="s">
        <v>2814</v>
      </c>
      <c r="C929" s="49" t="s">
        <v>15</v>
      </c>
      <c r="D929" s="9"/>
      <c r="E929" s="50" t="s">
        <v>1772</v>
      </c>
      <c r="F929" s="48"/>
      <c r="G929" s="9">
        <v>4.083090833E9</v>
      </c>
      <c r="J929" s="9" t="s">
        <v>733</v>
      </c>
    </row>
    <row r="930">
      <c r="A930" s="48" t="s">
        <v>1768</v>
      </c>
      <c r="B930" s="48" t="s">
        <v>2815</v>
      </c>
      <c r="C930" s="49" t="s">
        <v>470</v>
      </c>
      <c r="D930" s="9"/>
      <c r="E930" s="50" t="s">
        <v>1773</v>
      </c>
      <c r="F930" s="48"/>
      <c r="G930" s="9"/>
      <c r="J930" s="9" t="s">
        <v>733</v>
      </c>
    </row>
    <row r="931">
      <c r="A931" s="48" t="s">
        <v>1774</v>
      </c>
      <c r="B931" s="48" t="s">
        <v>2816</v>
      </c>
      <c r="C931" s="49" t="s">
        <v>20</v>
      </c>
      <c r="D931" s="9"/>
      <c r="E931" s="50" t="s">
        <v>1775</v>
      </c>
      <c r="F931" s="48" t="s">
        <v>1776</v>
      </c>
      <c r="G931" s="9">
        <v>2.146835152E9</v>
      </c>
      <c r="J931" s="9" t="s">
        <v>733</v>
      </c>
    </row>
    <row r="932">
      <c r="A932" s="48" t="s">
        <v>1774</v>
      </c>
      <c r="B932" s="48" t="s">
        <v>2817</v>
      </c>
      <c r="C932" s="49" t="s">
        <v>15</v>
      </c>
      <c r="D932" s="9"/>
      <c r="E932" s="50" t="s">
        <v>1777</v>
      </c>
      <c r="F932" s="48"/>
      <c r="G932" s="9">
        <v>9.729464591E9</v>
      </c>
      <c r="J932" s="9" t="s">
        <v>733</v>
      </c>
    </row>
    <row r="933">
      <c r="A933" s="48" t="s">
        <v>1774</v>
      </c>
      <c r="B933" s="48" t="s">
        <v>2818</v>
      </c>
      <c r="C933" s="49" t="s">
        <v>20</v>
      </c>
      <c r="D933" s="9"/>
      <c r="E933" s="50" t="s">
        <v>1778</v>
      </c>
      <c r="F933" s="48" t="s">
        <v>1779</v>
      </c>
      <c r="G933" s="9">
        <v>9.728225786E9</v>
      </c>
      <c r="J933" s="9" t="s">
        <v>48</v>
      </c>
    </row>
    <row r="934">
      <c r="A934" s="48" t="s">
        <v>1774</v>
      </c>
      <c r="B934" s="48" t="s">
        <v>2819</v>
      </c>
      <c r="C934" s="49" t="s">
        <v>15</v>
      </c>
      <c r="D934" s="9"/>
      <c r="E934" s="50" t="s">
        <v>1780</v>
      </c>
      <c r="F934" s="48" t="s">
        <v>1781</v>
      </c>
      <c r="G934" s="9">
        <v>7.327631253E9</v>
      </c>
      <c r="J934" s="9" t="s">
        <v>733</v>
      </c>
    </row>
    <row r="935">
      <c r="A935" s="48" t="s">
        <v>1782</v>
      </c>
      <c r="B935" s="48" t="s">
        <v>2820</v>
      </c>
      <c r="C935" s="49" t="s">
        <v>20</v>
      </c>
      <c r="D935" s="9"/>
      <c r="E935" s="50" t="s">
        <v>1783</v>
      </c>
      <c r="F935" s="48"/>
      <c r="G935" s="9">
        <v>4.842647253E9</v>
      </c>
      <c r="J935" s="9" t="s">
        <v>48</v>
      </c>
    </row>
    <row r="936">
      <c r="A936" s="48" t="s">
        <v>1784</v>
      </c>
      <c r="B936" s="48" t="s">
        <v>2821</v>
      </c>
      <c r="C936" s="49" t="s">
        <v>20</v>
      </c>
      <c r="D936" s="9"/>
      <c r="E936" s="50" t="s">
        <v>1785</v>
      </c>
      <c r="F936" s="48"/>
      <c r="G936" s="9">
        <v>6.092273755E9</v>
      </c>
      <c r="J936" s="9" t="s">
        <v>48</v>
      </c>
    </row>
    <row r="937">
      <c r="A937" s="48" t="s">
        <v>1786</v>
      </c>
      <c r="B937" s="48" t="s">
        <v>2822</v>
      </c>
      <c r="C937" s="49" t="s">
        <v>20</v>
      </c>
      <c r="D937" s="9"/>
      <c r="E937" s="50" t="s">
        <v>1787</v>
      </c>
      <c r="F937" s="48" t="s">
        <v>1788</v>
      </c>
      <c r="G937" s="9"/>
      <c r="J937" s="9" t="s">
        <v>114</v>
      </c>
    </row>
    <row r="938">
      <c r="A938" s="48" t="s">
        <v>1786</v>
      </c>
      <c r="B938" s="48" t="s">
        <v>2823</v>
      </c>
      <c r="C938" s="49" t="s">
        <v>15</v>
      </c>
      <c r="D938" s="9"/>
      <c r="E938" s="50" t="s">
        <v>1789</v>
      </c>
      <c r="F938" s="48"/>
      <c r="G938" s="9" t="s">
        <v>1790</v>
      </c>
      <c r="J938" s="9" t="s">
        <v>114</v>
      </c>
    </row>
    <row r="939">
      <c r="A939" s="48" t="s">
        <v>1791</v>
      </c>
      <c r="B939" s="48" t="s">
        <v>2824</v>
      </c>
      <c r="C939" s="49" t="s">
        <v>20</v>
      </c>
      <c r="D939" s="9"/>
      <c r="E939" s="50" t="s">
        <v>1792</v>
      </c>
      <c r="F939" s="48" t="s">
        <v>1793</v>
      </c>
      <c r="G939" s="9"/>
      <c r="J939" s="9" t="s">
        <v>114</v>
      </c>
    </row>
    <row r="940">
      <c r="A940" s="48" t="s">
        <v>1791</v>
      </c>
      <c r="B940" s="48" t="s">
        <v>2825</v>
      </c>
      <c r="C940" s="49" t="s">
        <v>15</v>
      </c>
      <c r="D940" s="9"/>
      <c r="E940" s="50" t="s">
        <v>1794</v>
      </c>
      <c r="F940" s="48"/>
      <c r="G940" s="9" t="s">
        <v>1795</v>
      </c>
      <c r="J940" s="9" t="s">
        <v>114</v>
      </c>
    </row>
    <row r="941">
      <c r="A941" s="48" t="s">
        <v>1796</v>
      </c>
      <c r="B941" s="48" t="s">
        <v>2826</v>
      </c>
      <c r="C941" s="49" t="s">
        <v>20</v>
      </c>
      <c r="D941" s="9"/>
      <c r="E941" s="50" t="s">
        <v>1797</v>
      </c>
      <c r="F941" s="48"/>
      <c r="G941" s="9"/>
      <c r="J941" s="9" t="s">
        <v>114</v>
      </c>
    </row>
    <row r="942">
      <c r="A942" s="48" t="s">
        <v>1796</v>
      </c>
      <c r="B942" s="48" t="s">
        <v>2827</v>
      </c>
      <c r="C942" s="49" t="s">
        <v>15</v>
      </c>
      <c r="D942" s="9"/>
      <c r="E942" s="50" t="s">
        <v>1798</v>
      </c>
      <c r="F942" s="48"/>
      <c r="G942" s="9">
        <v>8.322137479E9</v>
      </c>
      <c r="J942" s="9" t="s">
        <v>114</v>
      </c>
    </row>
    <row r="943">
      <c r="A943" s="48" t="s">
        <v>1799</v>
      </c>
      <c r="B943" s="48" t="s">
        <v>2828</v>
      </c>
      <c r="C943" s="49" t="s">
        <v>20</v>
      </c>
      <c r="D943" s="9"/>
      <c r="E943" s="50" t="s">
        <v>1800</v>
      </c>
      <c r="F943" s="48" t="s">
        <v>1801</v>
      </c>
      <c r="G943" s="9"/>
      <c r="J943" s="9" t="s">
        <v>114</v>
      </c>
    </row>
    <row r="944">
      <c r="A944" s="48" t="s">
        <v>1799</v>
      </c>
      <c r="B944" s="48" t="s">
        <v>2829</v>
      </c>
      <c r="C944" s="49" t="s">
        <v>15</v>
      </c>
      <c r="D944" s="9"/>
      <c r="E944" s="50" t="s">
        <v>1802</v>
      </c>
      <c r="F944" s="48"/>
      <c r="G944" s="9">
        <v>2.816624291E9</v>
      </c>
      <c r="J944" s="9" t="s">
        <v>114</v>
      </c>
    </row>
    <row r="945">
      <c r="A945" s="48" t="s">
        <v>1803</v>
      </c>
      <c r="B945" s="48" t="s">
        <v>2830</v>
      </c>
      <c r="C945" s="49" t="s">
        <v>20</v>
      </c>
      <c r="D945" s="9"/>
      <c r="E945" s="50" t="s">
        <v>1804</v>
      </c>
      <c r="F945" s="48"/>
      <c r="G945" s="9"/>
      <c r="J945" s="9" t="s">
        <v>114</v>
      </c>
    </row>
    <row r="946">
      <c r="A946" s="48" t="s">
        <v>1803</v>
      </c>
      <c r="B946" s="48" t="s">
        <v>2831</v>
      </c>
      <c r="C946" s="49" t="s">
        <v>15</v>
      </c>
      <c r="D946" s="9"/>
      <c r="E946" s="50" t="s">
        <v>1805</v>
      </c>
      <c r="F946" s="48"/>
      <c r="G946" s="9">
        <v>8.326286452E9</v>
      </c>
      <c r="J946" s="9" t="s">
        <v>114</v>
      </c>
    </row>
    <row r="947">
      <c r="A947" s="48" t="s">
        <v>1803</v>
      </c>
      <c r="B947" s="48" t="s">
        <v>2832</v>
      </c>
      <c r="C947" s="49" t="s">
        <v>20</v>
      </c>
      <c r="D947" s="9"/>
      <c r="E947" s="50" t="s">
        <v>1806</v>
      </c>
      <c r="F947" s="48"/>
      <c r="G947" s="9"/>
      <c r="J947" s="9" t="s">
        <v>114</v>
      </c>
    </row>
    <row r="948">
      <c r="A948" s="48" t="s">
        <v>1807</v>
      </c>
      <c r="B948" s="48" t="s">
        <v>2833</v>
      </c>
      <c r="C948" s="49" t="s">
        <v>20</v>
      </c>
      <c r="D948" s="9"/>
      <c r="E948" s="50" t="s">
        <v>1808</v>
      </c>
      <c r="F948" s="48"/>
      <c r="G948" s="9"/>
      <c r="J948" s="9" t="s">
        <v>114</v>
      </c>
    </row>
    <row r="949">
      <c r="A949" s="48" t="s">
        <v>1807</v>
      </c>
      <c r="B949" s="48" t="s">
        <v>2834</v>
      </c>
      <c r="C949" s="49" t="s">
        <v>15</v>
      </c>
      <c r="D949" s="9"/>
      <c r="E949" s="50" t="s">
        <v>1809</v>
      </c>
      <c r="F949" s="48"/>
      <c r="G949" s="9">
        <v>2.816735614E9</v>
      </c>
      <c r="J949" s="9" t="s">
        <v>114</v>
      </c>
    </row>
    <row r="950">
      <c r="A950" s="48" t="s">
        <v>1807</v>
      </c>
      <c r="B950" s="48" t="s">
        <v>2835</v>
      </c>
      <c r="C950" s="49" t="s">
        <v>470</v>
      </c>
      <c r="D950" s="9"/>
      <c r="E950" s="50" t="s">
        <v>1810</v>
      </c>
      <c r="F950" s="48"/>
      <c r="G950" s="9"/>
      <c r="J950" s="9" t="s">
        <v>114</v>
      </c>
    </row>
    <row r="951">
      <c r="A951" s="48" t="s">
        <v>1807</v>
      </c>
      <c r="B951" s="48" t="s">
        <v>2836</v>
      </c>
      <c r="C951" s="49" t="s">
        <v>470</v>
      </c>
      <c r="D951" s="9"/>
      <c r="E951" s="50" t="s">
        <v>1810</v>
      </c>
      <c r="F951" s="48"/>
      <c r="G951" s="9"/>
      <c r="J951" s="9" t="s">
        <v>114</v>
      </c>
    </row>
    <row r="952">
      <c r="A952" s="48" t="s">
        <v>1811</v>
      </c>
      <c r="B952" s="48" t="s">
        <v>2837</v>
      </c>
      <c r="C952" s="49" t="s">
        <v>20</v>
      </c>
      <c r="D952" s="9"/>
      <c r="E952" s="50" t="s">
        <v>1812</v>
      </c>
      <c r="F952" s="48"/>
      <c r="G952" s="9"/>
      <c r="J952" s="9"/>
    </row>
    <row r="953">
      <c r="A953" s="48" t="s">
        <v>1811</v>
      </c>
      <c r="B953" s="48" t="s">
        <v>2838</v>
      </c>
      <c r="C953" s="49" t="s">
        <v>15</v>
      </c>
      <c r="D953" s="9"/>
      <c r="E953" s="50" t="s">
        <v>1813</v>
      </c>
      <c r="F953" s="48"/>
      <c r="G953" s="9"/>
      <c r="J953" s="9"/>
    </row>
    <row r="954">
      <c r="A954" s="48" t="s">
        <v>1811</v>
      </c>
      <c r="B954" s="48" t="s">
        <v>2839</v>
      </c>
      <c r="C954" s="49" t="s">
        <v>20</v>
      </c>
      <c r="D954" s="9"/>
      <c r="E954" s="50" t="s">
        <v>1814</v>
      </c>
      <c r="F954" s="48"/>
      <c r="G954" s="9"/>
      <c r="J954" s="9"/>
    </row>
    <row r="955">
      <c r="A955" s="48" t="s">
        <v>1811</v>
      </c>
      <c r="B955" s="48" t="s">
        <v>2840</v>
      </c>
      <c r="C955" s="49" t="s">
        <v>15</v>
      </c>
      <c r="D955" s="9"/>
      <c r="E955" s="50" t="s">
        <v>1815</v>
      </c>
      <c r="F955" s="48"/>
      <c r="G955" s="9"/>
      <c r="J955" s="9"/>
    </row>
    <row r="956">
      <c r="A956" s="48" t="s">
        <v>1816</v>
      </c>
      <c r="B956" s="48" t="s">
        <v>2841</v>
      </c>
      <c r="C956" s="49" t="s">
        <v>20</v>
      </c>
      <c r="D956" s="9"/>
      <c r="E956" s="50" t="s">
        <v>1817</v>
      </c>
      <c r="F956" s="48"/>
      <c r="G956" s="9"/>
      <c r="J956" s="9"/>
    </row>
    <row r="957">
      <c r="A957" s="48" t="s">
        <v>1816</v>
      </c>
      <c r="B957" s="48" t="s">
        <v>2842</v>
      </c>
      <c r="C957" s="49" t="s">
        <v>15</v>
      </c>
      <c r="D957" s="9"/>
      <c r="E957" s="50" t="s">
        <v>1818</v>
      </c>
      <c r="F957" s="48"/>
      <c r="G957" s="9"/>
      <c r="J957" s="9"/>
    </row>
    <row r="958">
      <c r="A958" s="48" t="s">
        <v>1819</v>
      </c>
      <c r="B958" s="48" t="s">
        <v>2843</v>
      </c>
      <c r="C958" s="49" t="s">
        <v>20</v>
      </c>
      <c r="D958" s="9"/>
      <c r="E958" s="50" t="s">
        <v>1820</v>
      </c>
      <c r="F958" s="48"/>
      <c r="G958" s="9"/>
      <c r="J958" s="9"/>
    </row>
    <row r="959">
      <c r="A959" s="48" t="s">
        <v>1819</v>
      </c>
      <c r="B959" s="48" t="s">
        <v>2844</v>
      </c>
      <c r="C959" s="49" t="s">
        <v>15</v>
      </c>
      <c r="D959" s="9"/>
      <c r="E959" s="50" t="s">
        <v>1821</v>
      </c>
      <c r="F959" s="48"/>
      <c r="G959" s="9"/>
      <c r="J959" s="9"/>
    </row>
    <row r="960">
      <c r="A960" s="48" t="s">
        <v>1822</v>
      </c>
      <c r="B960" s="48" t="s">
        <v>2845</v>
      </c>
      <c r="C960" s="49" t="s">
        <v>20</v>
      </c>
      <c r="D960" s="9"/>
      <c r="E960" s="50" t="s">
        <v>1823</v>
      </c>
      <c r="F960" s="48"/>
      <c r="G960" s="9"/>
      <c r="J960" s="9"/>
    </row>
    <row r="961">
      <c r="A961" s="48" t="s">
        <v>1822</v>
      </c>
      <c r="B961" s="48" t="s">
        <v>2846</v>
      </c>
      <c r="C961" s="49" t="s">
        <v>15</v>
      </c>
      <c r="D961" s="9"/>
      <c r="E961" s="50" t="s">
        <v>1824</v>
      </c>
      <c r="F961" s="48"/>
      <c r="G961" s="9"/>
      <c r="J961" s="9"/>
    </row>
    <row r="962">
      <c r="A962" s="48" t="s">
        <v>1825</v>
      </c>
      <c r="B962" s="48" t="s">
        <v>2847</v>
      </c>
      <c r="C962" s="49" t="s">
        <v>20</v>
      </c>
      <c r="D962" s="9"/>
      <c r="E962" s="50" t="s">
        <v>1826</v>
      </c>
      <c r="F962" s="48"/>
      <c r="G962" s="9"/>
      <c r="J962" s="9"/>
    </row>
    <row r="963">
      <c r="A963" s="48" t="s">
        <v>1825</v>
      </c>
      <c r="B963" s="48" t="s">
        <v>2848</v>
      </c>
      <c r="C963" s="49" t="s">
        <v>15</v>
      </c>
      <c r="D963" s="9"/>
      <c r="E963" s="50" t="s">
        <v>1827</v>
      </c>
      <c r="F963" s="48"/>
      <c r="G963" s="9"/>
      <c r="J963" s="9"/>
    </row>
    <row r="964">
      <c r="A964" s="48" t="s">
        <v>1828</v>
      </c>
      <c r="B964" s="48" t="s">
        <v>2849</v>
      </c>
      <c r="C964" s="49" t="s">
        <v>15</v>
      </c>
      <c r="D964" s="9"/>
      <c r="E964" s="50" t="s">
        <v>1829</v>
      </c>
      <c r="F964" s="48"/>
      <c r="G964" s="9"/>
      <c r="J964" s="9"/>
    </row>
    <row r="965">
      <c r="A965" s="48" t="s">
        <v>1830</v>
      </c>
      <c r="B965" s="48" t="s">
        <v>2850</v>
      </c>
      <c r="C965" s="49" t="s">
        <v>20</v>
      </c>
      <c r="D965" s="9"/>
      <c r="E965" s="50" t="s">
        <v>1831</v>
      </c>
      <c r="F965" s="48"/>
      <c r="G965" s="9"/>
      <c r="J965" s="9"/>
    </row>
    <row r="966">
      <c r="A966" s="48" t="s">
        <v>1830</v>
      </c>
      <c r="B966" s="48" t="s">
        <v>2851</v>
      </c>
      <c r="C966" s="49" t="s">
        <v>15</v>
      </c>
      <c r="D966" s="9"/>
      <c r="E966" s="50" t="s">
        <v>1832</v>
      </c>
      <c r="F966" s="48"/>
      <c r="G966" s="9"/>
      <c r="J966" s="9"/>
    </row>
    <row r="967">
      <c r="A967" s="48" t="s">
        <v>1833</v>
      </c>
      <c r="B967" s="48" t="s">
        <v>2852</v>
      </c>
      <c r="C967" s="49" t="s">
        <v>20</v>
      </c>
      <c r="D967" s="9"/>
      <c r="E967" s="50" t="s">
        <v>1834</v>
      </c>
      <c r="F967" s="48"/>
      <c r="G967" s="9"/>
      <c r="J967" s="9"/>
    </row>
    <row r="968">
      <c r="A968" s="48" t="s">
        <v>1833</v>
      </c>
      <c r="B968" s="48" t="s">
        <v>2853</v>
      </c>
      <c r="C968" s="49" t="s">
        <v>15</v>
      </c>
      <c r="D968" s="9"/>
      <c r="E968" s="50" t="s">
        <v>1835</v>
      </c>
      <c r="F968" s="48"/>
      <c r="G968" s="9"/>
      <c r="J968" s="9"/>
    </row>
    <row r="969">
      <c r="A969" s="48" t="s">
        <v>1836</v>
      </c>
      <c r="B969" s="48" t="s">
        <v>2854</v>
      </c>
      <c r="C969" s="49" t="s">
        <v>20</v>
      </c>
      <c r="D969" s="9"/>
      <c r="E969" s="50" t="s">
        <v>1837</v>
      </c>
      <c r="F969" s="48"/>
      <c r="G969" s="9"/>
      <c r="J969" s="9"/>
    </row>
    <row r="970">
      <c r="A970" s="48" t="s">
        <v>1836</v>
      </c>
      <c r="B970" s="48" t="s">
        <v>2855</v>
      </c>
      <c r="C970" s="49" t="s">
        <v>15</v>
      </c>
      <c r="D970" s="9"/>
      <c r="E970" s="50" t="s">
        <v>1838</v>
      </c>
      <c r="F970" s="48"/>
      <c r="G970" s="9"/>
      <c r="J970" s="9"/>
    </row>
    <row r="971">
      <c r="A971" s="48" t="s">
        <v>1839</v>
      </c>
      <c r="B971" s="48" t="s">
        <v>2856</v>
      </c>
      <c r="C971" s="49" t="s">
        <v>20</v>
      </c>
      <c r="D971" s="9"/>
      <c r="E971" s="50" t="s">
        <v>1840</v>
      </c>
      <c r="F971" s="48"/>
      <c r="G971" s="9"/>
      <c r="J971" s="9"/>
    </row>
    <row r="972">
      <c r="A972" s="48" t="s">
        <v>1839</v>
      </c>
      <c r="B972" s="48" t="s">
        <v>2857</v>
      </c>
      <c r="C972" s="49" t="s">
        <v>15</v>
      </c>
      <c r="D972" s="9"/>
      <c r="E972" s="50" t="s">
        <v>1841</v>
      </c>
      <c r="F972" s="48"/>
      <c r="G972" s="9"/>
      <c r="J972" s="9"/>
    </row>
    <row r="973">
      <c r="A973" s="48" t="s">
        <v>1842</v>
      </c>
      <c r="B973" s="48" t="s">
        <v>2858</v>
      </c>
      <c r="C973" s="49" t="s">
        <v>20</v>
      </c>
      <c r="D973" s="9"/>
      <c r="E973" s="50" t="s">
        <v>1843</v>
      </c>
      <c r="F973" s="48"/>
      <c r="G973" s="9"/>
      <c r="J973" s="9"/>
    </row>
    <row r="974">
      <c r="A974" s="48" t="s">
        <v>1842</v>
      </c>
      <c r="B974" s="48" t="s">
        <v>2859</v>
      </c>
      <c r="C974" s="49" t="s">
        <v>15</v>
      </c>
      <c r="D974" s="9"/>
      <c r="E974" s="50" t="s">
        <v>1844</v>
      </c>
      <c r="F974" s="48"/>
      <c r="G974" s="9"/>
      <c r="J974" s="9"/>
    </row>
    <row r="975">
      <c r="A975" s="48" t="s">
        <v>1845</v>
      </c>
      <c r="B975" s="48" t="s">
        <v>2860</v>
      </c>
      <c r="C975" s="49" t="s">
        <v>20</v>
      </c>
      <c r="D975" s="9"/>
      <c r="E975" s="50" t="s">
        <v>1846</v>
      </c>
      <c r="F975" s="48"/>
      <c r="G975" s="9"/>
      <c r="J975" s="9"/>
    </row>
    <row r="976">
      <c r="A976" s="48" t="s">
        <v>1845</v>
      </c>
      <c r="B976" s="48" t="s">
        <v>2861</v>
      </c>
      <c r="C976" s="49" t="s">
        <v>15</v>
      </c>
      <c r="D976" s="9"/>
      <c r="E976" s="50" t="s">
        <v>1847</v>
      </c>
      <c r="F976" s="48"/>
      <c r="G976" s="9"/>
      <c r="J976" s="9"/>
    </row>
    <row r="977">
      <c r="A977" s="48" t="s">
        <v>1848</v>
      </c>
      <c r="B977" s="48" t="s">
        <v>2862</v>
      </c>
      <c r="C977" s="49" t="s">
        <v>20</v>
      </c>
      <c r="D977" s="9"/>
      <c r="E977" s="50" t="s">
        <v>1849</v>
      </c>
      <c r="F977" s="48"/>
      <c r="G977" s="9"/>
      <c r="J977" s="9"/>
    </row>
    <row r="978">
      <c r="A978" s="48" t="s">
        <v>1850</v>
      </c>
      <c r="B978" s="48" t="s">
        <v>2863</v>
      </c>
      <c r="C978" s="49" t="s">
        <v>15</v>
      </c>
      <c r="D978" s="9"/>
      <c r="E978" s="50" t="s">
        <v>1851</v>
      </c>
      <c r="F978" s="48"/>
      <c r="G978" s="9"/>
      <c r="J978" s="9"/>
    </row>
    <row r="979">
      <c r="A979" s="48" t="s">
        <v>1852</v>
      </c>
      <c r="B979" s="48" t="s">
        <v>2864</v>
      </c>
      <c r="C979" s="49" t="s">
        <v>20</v>
      </c>
      <c r="D979" s="9"/>
      <c r="E979" s="50" t="s">
        <v>1853</v>
      </c>
      <c r="F979" s="48"/>
      <c r="G979" s="9"/>
      <c r="J979" s="9"/>
    </row>
    <row r="980">
      <c r="A980" s="48" t="s">
        <v>1852</v>
      </c>
      <c r="B980" s="48" t="s">
        <v>2865</v>
      </c>
      <c r="C980" s="49" t="s">
        <v>15</v>
      </c>
      <c r="D980" s="9"/>
      <c r="E980" s="50" t="s">
        <v>1854</v>
      </c>
      <c r="F980" s="48"/>
      <c r="G980" s="9"/>
      <c r="J980" s="9"/>
    </row>
    <row r="981">
      <c r="A981" s="48" t="s">
        <v>1852</v>
      </c>
      <c r="B981" s="48" t="s">
        <v>2866</v>
      </c>
      <c r="C981" s="49" t="s">
        <v>20</v>
      </c>
      <c r="D981" s="9"/>
      <c r="E981" s="50" t="s">
        <v>1855</v>
      </c>
      <c r="F981" s="48"/>
      <c r="G981" s="9"/>
      <c r="J981" s="9"/>
    </row>
    <row r="982">
      <c r="A982" s="48" t="s">
        <v>1852</v>
      </c>
      <c r="B982" s="48" t="s">
        <v>2867</v>
      </c>
      <c r="C982" s="49" t="s">
        <v>15</v>
      </c>
      <c r="D982" s="9"/>
      <c r="E982" s="50" t="s">
        <v>1856</v>
      </c>
      <c r="F982" s="48"/>
      <c r="G982" s="9"/>
      <c r="J982" s="9"/>
    </row>
    <row r="983">
      <c r="A983" s="48" t="s">
        <v>1857</v>
      </c>
      <c r="B983" s="48" t="s">
        <v>2868</v>
      </c>
      <c r="C983" s="49" t="s">
        <v>20</v>
      </c>
      <c r="D983" s="9"/>
      <c r="E983" s="50" t="s">
        <v>1858</v>
      </c>
      <c r="F983" s="48"/>
      <c r="G983" s="9"/>
      <c r="J983" s="9"/>
    </row>
    <row r="984">
      <c r="A984" s="48" t="s">
        <v>1857</v>
      </c>
      <c r="B984" s="48" t="s">
        <v>2869</v>
      </c>
      <c r="C984" s="49" t="s">
        <v>15</v>
      </c>
      <c r="D984" s="9"/>
      <c r="E984" s="50" t="s">
        <v>1859</v>
      </c>
      <c r="F984" s="48"/>
      <c r="G984" s="9"/>
      <c r="J984" s="9"/>
    </row>
    <row r="985">
      <c r="A985" s="48" t="s">
        <v>1860</v>
      </c>
      <c r="B985" s="48" t="s">
        <v>2870</v>
      </c>
      <c r="C985" s="49" t="s">
        <v>20</v>
      </c>
      <c r="D985" s="9"/>
      <c r="E985" s="50" t="s">
        <v>1861</v>
      </c>
      <c r="F985" s="48"/>
      <c r="G985" s="9"/>
      <c r="J985" s="9"/>
    </row>
    <row r="986">
      <c r="A986" s="48" t="s">
        <v>1860</v>
      </c>
      <c r="B986" s="48" t="s">
        <v>2871</v>
      </c>
      <c r="C986" s="49" t="s">
        <v>15</v>
      </c>
      <c r="D986" s="9"/>
      <c r="E986" s="50" t="s">
        <v>1862</v>
      </c>
      <c r="F986" s="48"/>
      <c r="G986" s="9"/>
      <c r="J986" s="9"/>
    </row>
    <row r="987">
      <c r="A987" s="48" t="s">
        <v>1863</v>
      </c>
      <c r="B987" s="48" t="s">
        <v>2872</v>
      </c>
      <c r="C987" s="49" t="s">
        <v>1196</v>
      </c>
      <c r="D987" s="9"/>
      <c r="E987" s="50" t="s">
        <v>1864</v>
      </c>
      <c r="F987" s="48"/>
      <c r="G987" s="9"/>
      <c r="J987" s="9" t="s">
        <v>50</v>
      </c>
    </row>
    <row r="988">
      <c r="A988" s="48" t="s">
        <v>1865</v>
      </c>
      <c r="B988" s="48" t="s">
        <v>2873</v>
      </c>
      <c r="C988" s="49" t="s">
        <v>20</v>
      </c>
      <c r="D988" s="9"/>
      <c r="E988" s="50" t="s">
        <v>1866</v>
      </c>
      <c r="F988" s="48"/>
      <c r="G988" s="9"/>
      <c r="J988" s="9"/>
    </row>
    <row r="989">
      <c r="A989" s="48" t="s">
        <v>1865</v>
      </c>
      <c r="B989" s="48" t="s">
        <v>2874</v>
      </c>
      <c r="C989" s="49" t="s">
        <v>15</v>
      </c>
      <c r="D989" s="9"/>
      <c r="E989" s="50" t="s">
        <v>1867</v>
      </c>
      <c r="F989" s="48"/>
      <c r="G989" s="9">
        <v>8.32419064E9</v>
      </c>
      <c r="J989" s="9"/>
    </row>
    <row r="990">
      <c r="A990" s="48" t="s">
        <v>1868</v>
      </c>
      <c r="B990" s="48" t="s">
        <v>2875</v>
      </c>
      <c r="C990" s="49" t="s">
        <v>20</v>
      </c>
      <c r="D990" s="9"/>
      <c r="E990" s="50" t="s">
        <v>1869</v>
      </c>
      <c r="F990" s="48"/>
      <c r="G990" s="9"/>
      <c r="J990" s="9"/>
    </row>
    <row r="991">
      <c r="A991" s="48" t="s">
        <v>1868</v>
      </c>
      <c r="B991" s="48" t="s">
        <v>2876</v>
      </c>
      <c r="C991" s="49" t="s">
        <v>15</v>
      </c>
      <c r="D991" s="9"/>
      <c r="E991" s="50" t="s">
        <v>1870</v>
      </c>
      <c r="F991" s="48"/>
      <c r="G991" s="9">
        <v>5.108576562E9</v>
      </c>
      <c r="J991" s="9"/>
    </row>
    <row r="992">
      <c r="A992" s="48" t="s">
        <v>1868</v>
      </c>
      <c r="B992" s="48" t="s">
        <v>2877</v>
      </c>
      <c r="C992" s="49" t="s">
        <v>20</v>
      </c>
      <c r="D992" s="9"/>
      <c r="E992" s="50" t="s">
        <v>1871</v>
      </c>
      <c r="F992" s="48"/>
      <c r="G992" s="9"/>
      <c r="J992" s="9"/>
    </row>
    <row r="993">
      <c r="A993" s="48" t="s">
        <v>1868</v>
      </c>
      <c r="B993" s="48" t="s">
        <v>2878</v>
      </c>
      <c r="C993" s="49" t="s">
        <v>15</v>
      </c>
      <c r="D993" s="9"/>
      <c r="E993" s="50" t="s">
        <v>1872</v>
      </c>
      <c r="F993" s="48"/>
      <c r="G993" s="9"/>
      <c r="J993" s="9"/>
    </row>
    <row r="994">
      <c r="A994" s="48" t="s">
        <v>1873</v>
      </c>
      <c r="B994" s="48" t="s">
        <v>2879</v>
      </c>
      <c r="C994" s="49" t="s">
        <v>15</v>
      </c>
      <c r="D994" s="9"/>
      <c r="E994" s="50" t="s">
        <v>1874</v>
      </c>
      <c r="F994" s="48"/>
      <c r="G994" s="9">
        <v>4.156084563E9</v>
      </c>
      <c r="J994" s="9" t="s">
        <v>34</v>
      </c>
    </row>
    <row r="995">
      <c r="A995" s="48"/>
      <c r="B995" s="48" t="s">
        <v>2880</v>
      </c>
      <c r="C995" s="49"/>
      <c r="D995" s="9"/>
      <c r="E995" s="50"/>
      <c r="F995" s="48"/>
      <c r="G995" s="9"/>
      <c r="J995" s="9"/>
    </row>
    <row r="996">
      <c r="A996" s="48"/>
      <c r="B996" s="48" t="s">
        <v>2881</v>
      </c>
      <c r="C996" s="49"/>
      <c r="D996" s="9"/>
      <c r="E996" s="50"/>
      <c r="F996" s="48"/>
      <c r="G996" s="9"/>
      <c r="J996" s="9"/>
    </row>
    <row r="997">
      <c r="A997" s="48"/>
      <c r="B997" s="48" t="s">
        <v>2882</v>
      </c>
      <c r="C997" s="49"/>
      <c r="D997" s="9"/>
      <c r="E997" s="50"/>
      <c r="F997" s="48"/>
      <c r="G997" s="9"/>
      <c r="J997" s="9"/>
    </row>
    <row r="998">
      <c r="A998" s="48"/>
      <c r="B998" s="48" t="s">
        <v>2883</v>
      </c>
      <c r="C998" s="49"/>
      <c r="D998" s="9"/>
      <c r="E998" s="50"/>
      <c r="F998" s="48"/>
      <c r="G998" s="9"/>
      <c r="J998" s="9"/>
    </row>
    <row r="999">
      <c r="A999" s="48"/>
      <c r="B999" s="48" t="s">
        <v>2884</v>
      </c>
      <c r="C999" s="49"/>
      <c r="D999" s="9"/>
      <c r="E999" s="50"/>
      <c r="F999" s="48"/>
      <c r="G999" s="9"/>
      <c r="J999" s="9"/>
    </row>
    <row r="1000">
      <c r="A1000" s="48"/>
      <c r="B1000" s="48" t="s">
        <v>2885</v>
      </c>
      <c r="C1000" s="49"/>
      <c r="D1000" s="9"/>
      <c r="E1000" s="50"/>
      <c r="F1000" s="48"/>
      <c r="G1000" s="9"/>
      <c r="J1000" s="9"/>
    </row>
    <row r="1001">
      <c r="A1001" s="48"/>
      <c r="B1001" s="48" t="s">
        <v>2886</v>
      </c>
      <c r="C1001" s="49"/>
      <c r="D1001" s="9"/>
      <c r="E1001" s="50"/>
      <c r="F1001" s="48"/>
      <c r="G1001" s="9"/>
      <c r="J1001" s="9"/>
    </row>
    <row r="1002">
      <c r="A1002" s="48"/>
      <c r="B1002" s="48" t="s">
        <v>2887</v>
      </c>
      <c r="C1002" s="49"/>
      <c r="D1002" s="9"/>
      <c r="E1002" s="50"/>
      <c r="F1002" s="48"/>
      <c r="G1002" s="9"/>
      <c r="J1002" s="9"/>
    </row>
    <row r="1003">
      <c r="A1003" s="48"/>
      <c r="B1003" s="48" t="s">
        <v>2888</v>
      </c>
      <c r="C1003" s="49"/>
      <c r="D1003" s="9"/>
      <c r="E1003" s="50"/>
      <c r="F1003" s="48"/>
      <c r="G1003" s="9"/>
      <c r="J1003" s="9"/>
    </row>
    <row r="1004">
      <c r="A1004" s="48"/>
      <c r="B1004" s="48" t="s">
        <v>2889</v>
      </c>
      <c r="C1004" s="49"/>
      <c r="D1004" s="9"/>
      <c r="E1004" s="50"/>
      <c r="F1004" s="48"/>
      <c r="G1004" s="9"/>
      <c r="J1004" s="9"/>
    </row>
    <row r="1005">
      <c r="A1005" s="48"/>
      <c r="B1005" s="48" t="s">
        <v>2890</v>
      </c>
      <c r="C1005" s="49"/>
      <c r="D1005" s="9"/>
      <c r="E1005" s="50"/>
      <c r="F1005" s="48"/>
      <c r="G1005" s="9"/>
      <c r="J1005" s="9"/>
    </row>
    <row r="1006">
      <c r="A1006" s="48"/>
      <c r="B1006" s="48" t="s">
        <v>2891</v>
      </c>
      <c r="C1006" s="49"/>
      <c r="D1006" s="9"/>
      <c r="E1006" s="50"/>
      <c r="F1006" s="48"/>
      <c r="G1006" s="9"/>
      <c r="J1006" s="9"/>
    </row>
    <row r="1007">
      <c r="A1007" s="48"/>
      <c r="B1007" s="48" t="s">
        <v>2892</v>
      </c>
      <c r="C1007" s="49"/>
      <c r="D1007" s="9"/>
      <c r="E1007" s="50"/>
      <c r="F1007" s="48"/>
      <c r="G1007" s="9"/>
      <c r="J1007" s="9"/>
    </row>
    <row r="1008">
      <c r="A1008" s="48"/>
      <c r="B1008" s="48" t="s">
        <v>2893</v>
      </c>
      <c r="C1008" s="49"/>
      <c r="D1008" s="9"/>
      <c r="E1008" s="50"/>
      <c r="F1008" s="48"/>
      <c r="G1008" s="9"/>
      <c r="J1008" s="9"/>
    </row>
    <row r="1009">
      <c r="A1009" s="48"/>
      <c r="B1009" s="48" t="s">
        <v>2894</v>
      </c>
      <c r="C1009" s="49"/>
      <c r="D1009" s="9"/>
      <c r="E1009" s="50"/>
      <c r="F1009" s="48"/>
      <c r="G1009" s="9"/>
      <c r="J1009" s="9"/>
    </row>
    <row r="1010">
      <c r="A1010" s="48"/>
      <c r="B1010" s="48" t="s">
        <v>2895</v>
      </c>
      <c r="C1010" s="49"/>
      <c r="D1010" s="9"/>
      <c r="E1010" s="50"/>
      <c r="F1010" s="48"/>
      <c r="G1010" s="9"/>
      <c r="J1010" s="9"/>
    </row>
    <row r="1011">
      <c r="A1011" s="48"/>
      <c r="B1011" s="48" t="s">
        <v>2896</v>
      </c>
      <c r="C1011" s="49"/>
      <c r="D1011" s="9"/>
      <c r="E1011" s="50"/>
      <c r="F1011" s="48"/>
      <c r="G1011" s="9"/>
      <c r="J1011" s="9"/>
    </row>
    <row r="1012">
      <c r="A1012" s="48"/>
      <c r="B1012" s="48" t="s">
        <v>2897</v>
      </c>
      <c r="C1012" s="49"/>
      <c r="D1012" s="9"/>
      <c r="E1012" s="50"/>
      <c r="F1012" s="48"/>
      <c r="G1012" s="9"/>
      <c r="J1012" s="9"/>
    </row>
    <row r="1013">
      <c r="A1013" s="48"/>
      <c r="B1013" s="48" t="s">
        <v>2898</v>
      </c>
      <c r="C1013" s="49"/>
      <c r="D1013" s="9"/>
      <c r="E1013" s="50"/>
      <c r="F1013" s="48"/>
      <c r="G1013" s="9"/>
      <c r="J1013" s="9"/>
    </row>
    <row r="1014">
      <c r="A1014" s="48"/>
      <c r="B1014" s="48" t="s">
        <v>2899</v>
      </c>
      <c r="C1014" s="49"/>
      <c r="D1014" s="9"/>
      <c r="E1014" s="50"/>
      <c r="F1014" s="48"/>
      <c r="G1014" s="9"/>
      <c r="J1014" s="9"/>
    </row>
    <row r="1015">
      <c r="A1015" s="48"/>
      <c r="B1015" s="48" t="s">
        <v>2900</v>
      </c>
      <c r="C1015" s="49"/>
      <c r="D1015" s="9"/>
      <c r="E1015" s="50"/>
      <c r="F1015" s="48"/>
      <c r="G1015" s="9"/>
      <c r="J1015" s="9"/>
    </row>
    <row r="1016">
      <c r="A1016" s="48"/>
      <c r="B1016" s="48" t="s">
        <v>2901</v>
      </c>
      <c r="C1016" s="49"/>
      <c r="D1016" s="9"/>
      <c r="E1016" s="50"/>
      <c r="F1016" s="48"/>
      <c r="G1016" s="9"/>
      <c r="J1016" s="9"/>
    </row>
    <row r="1017">
      <c r="A1017" s="48"/>
      <c r="B1017" s="48" t="s">
        <v>2902</v>
      </c>
      <c r="C1017" s="49"/>
      <c r="D1017" s="9"/>
      <c r="E1017" s="50"/>
      <c r="F1017" s="48"/>
      <c r="G1017" s="9"/>
      <c r="J1017" s="9"/>
    </row>
    <row r="1018">
      <c r="A1018" s="48"/>
      <c r="B1018" s="48" t="s">
        <v>2903</v>
      </c>
      <c r="C1018" s="49"/>
      <c r="D1018" s="9"/>
      <c r="E1018" s="50"/>
      <c r="F1018" s="48"/>
      <c r="G1018" s="9"/>
      <c r="J1018" s="9"/>
    </row>
    <row r="1019">
      <c r="A1019" s="48"/>
      <c r="B1019" s="48" t="s">
        <v>2904</v>
      </c>
      <c r="C1019" s="49"/>
      <c r="D1019" s="9"/>
      <c r="E1019" s="50"/>
      <c r="F1019" s="48"/>
      <c r="G1019" s="9"/>
      <c r="J1019" s="9"/>
    </row>
    <row r="1020">
      <c r="A1020" s="48"/>
      <c r="B1020" s="48" t="s">
        <v>2905</v>
      </c>
      <c r="C1020" s="49"/>
      <c r="D1020" s="9"/>
      <c r="E1020" s="50"/>
      <c r="F1020" s="48"/>
      <c r="G1020" s="9"/>
      <c r="J1020" s="9"/>
    </row>
    <row r="1021">
      <c r="A1021" s="48"/>
      <c r="B1021" s="48" t="s">
        <v>2906</v>
      </c>
      <c r="C1021" s="49"/>
      <c r="D1021" s="9"/>
      <c r="E1021" s="50"/>
      <c r="F1021" s="48"/>
      <c r="G1021" s="9"/>
      <c r="J1021" s="9"/>
    </row>
    <row r="1022">
      <c r="A1022" s="48"/>
      <c r="B1022" s="48" t="s">
        <v>2907</v>
      </c>
      <c r="C1022" s="49"/>
      <c r="D1022" s="9"/>
      <c r="E1022" s="50"/>
      <c r="F1022" s="48"/>
      <c r="G1022" s="9"/>
      <c r="J1022" s="9"/>
    </row>
    <row r="1023">
      <c r="A1023" s="48"/>
      <c r="B1023" s="48" t="s">
        <v>2908</v>
      </c>
      <c r="C1023" s="49"/>
      <c r="D1023" s="9"/>
      <c r="E1023" s="50"/>
      <c r="F1023" s="48"/>
      <c r="G1023" s="9"/>
      <c r="J1023" s="9"/>
    </row>
    <row r="1024">
      <c r="A1024" s="48"/>
      <c r="B1024" s="48" t="s">
        <v>2909</v>
      </c>
      <c r="C1024" s="49"/>
      <c r="D1024" s="9"/>
      <c r="E1024" s="50"/>
      <c r="F1024" s="48"/>
      <c r="G1024" s="9"/>
      <c r="J1024" s="9"/>
    </row>
    <row r="1025">
      <c r="A1025" s="48"/>
      <c r="B1025" s="48" t="s">
        <v>2910</v>
      </c>
      <c r="C1025" s="49"/>
      <c r="D1025" s="9"/>
      <c r="E1025" s="50"/>
      <c r="F1025" s="48"/>
      <c r="G1025" s="9"/>
      <c r="J1025" s="9"/>
    </row>
    <row r="1026">
      <c r="A1026" s="48"/>
      <c r="B1026" s="48" t="s">
        <v>2911</v>
      </c>
      <c r="C1026" s="49"/>
      <c r="D1026" s="9"/>
      <c r="E1026" s="50"/>
      <c r="F1026" s="48"/>
      <c r="G1026" s="9"/>
      <c r="J1026" s="9"/>
    </row>
    <row r="1027">
      <c r="A1027" s="48"/>
      <c r="B1027" s="48" t="s">
        <v>2912</v>
      </c>
      <c r="C1027" s="49"/>
      <c r="D1027" s="9"/>
      <c r="E1027" s="50"/>
      <c r="F1027" s="48"/>
      <c r="G1027" s="9"/>
      <c r="J1027" s="9"/>
    </row>
    <row r="1028">
      <c r="A1028" s="48"/>
      <c r="B1028" s="48" t="s">
        <v>2913</v>
      </c>
      <c r="C1028" s="49"/>
      <c r="D1028" s="9"/>
      <c r="E1028" s="50"/>
      <c r="F1028" s="48"/>
      <c r="G1028" s="9"/>
      <c r="J1028" s="9"/>
    </row>
    <row r="1029">
      <c r="A1029" s="48"/>
      <c r="B1029" s="48" t="s">
        <v>2914</v>
      </c>
      <c r="C1029" s="49"/>
      <c r="D1029" s="9"/>
      <c r="E1029" s="50"/>
      <c r="F1029" s="48"/>
      <c r="G1029" s="9"/>
      <c r="J1029" s="9"/>
    </row>
    <row r="1030">
      <c r="A1030" s="48"/>
      <c r="B1030" s="48" t="s">
        <v>2915</v>
      </c>
      <c r="C1030" s="49"/>
      <c r="D1030" s="9"/>
      <c r="E1030" s="50"/>
      <c r="F1030" s="48"/>
      <c r="G1030" s="9"/>
      <c r="J1030" s="9"/>
    </row>
    <row r="1031">
      <c r="A1031" s="48"/>
      <c r="B1031" s="48" t="s">
        <v>2916</v>
      </c>
      <c r="C1031" s="49"/>
      <c r="D1031" s="9"/>
      <c r="E1031" s="50"/>
      <c r="F1031" s="48"/>
      <c r="G1031" s="9"/>
      <c r="J1031" s="9"/>
    </row>
    <row r="1032">
      <c r="A1032" s="48"/>
      <c r="B1032" s="48" t="s">
        <v>2917</v>
      </c>
      <c r="C1032" s="49"/>
      <c r="D1032" s="9"/>
      <c r="E1032" s="50"/>
      <c r="F1032" s="48"/>
      <c r="G1032" s="9"/>
      <c r="J1032" s="9"/>
    </row>
    <row r="1033">
      <c r="A1033" s="48"/>
      <c r="B1033" s="48" t="s">
        <v>2918</v>
      </c>
      <c r="C1033" s="49"/>
      <c r="D1033" s="9"/>
      <c r="E1033" s="50"/>
      <c r="F1033" s="48"/>
      <c r="G1033" s="9"/>
      <c r="J1033" s="9"/>
    </row>
    <row r="1034">
      <c r="A1034" s="48"/>
      <c r="B1034" s="48" t="s">
        <v>2919</v>
      </c>
      <c r="C1034" s="49"/>
      <c r="D1034" s="9"/>
      <c r="E1034" s="50"/>
      <c r="F1034" s="48"/>
      <c r="G1034" s="9"/>
      <c r="J1034" s="9"/>
    </row>
    <row r="1035">
      <c r="A1035" s="48"/>
      <c r="B1035" s="48" t="s">
        <v>2920</v>
      </c>
      <c r="C1035" s="49"/>
      <c r="D1035" s="9"/>
      <c r="E1035" s="50"/>
      <c r="F1035" s="48"/>
      <c r="G1035" s="9"/>
      <c r="J1035" s="9"/>
    </row>
    <row r="1036">
      <c r="A1036" s="48"/>
      <c r="B1036" s="48" t="s">
        <v>2921</v>
      </c>
      <c r="C1036" s="49"/>
      <c r="D1036" s="9"/>
      <c r="E1036" s="50"/>
      <c r="F1036" s="48"/>
      <c r="G1036" s="9"/>
      <c r="J1036" s="9"/>
    </row>
    <row r="1037">
      <c r="A1037" s="48"/>
      <c r="B1037" s="48" t="s">
        <v>2922</v>
      </c>
      <c r="C1037" s="49"/>
      <c r="D1037" s="9"/>
      <c r="E1037" s="50"/>
      <c r="F1037" s="48"/>
      <c r="G1037" s="9"/>
      <c r="J1037" s="9"/>
    </row>
    <row r="1038">
      <c r="A1038" s="48"/>
      <c r="B1038" s="48" t="s">
        <v>2923</v>
      </c>
      <c r="C1038" s="49"/>
      <c r="D1038" s="9"/>
      <c r="E1038" s="50"/>
      <c r="F1038" s="48"/>
      <c r="G1038" s="9"/>
      <c r="J1038" s="9"/>
    </row>
    <row r="1039">
      <c r="A1039" s="48"/>
      <c r="B1039" s="48" t="s">
        <v>2924</v>
      </c>
      <c r="C1039" s="49"/>
      <c r="D1039" s="9"/>
      <c r="E1039" s="50"/>
      <c r="F1039" s="48"/>
      <c r="G1039" s="9"/>
      <c r="J1039" s="9"/>
    </row>
    <row r="1040">
      <c r="A1040" s="48"/>
      <c r="B1040" s="48" t="s">
        <v>2925</v>
      </c>
      <c r="C1040" s="49"/>
      <c r="D1040" s="9"/>
      <c r="E1040" s="50"/>
      <c r="F1040" s="48"/>
      <c r="G1040" s="9"/>
      <c r="J1040" s="9"/>
    </row>
    <row r="1041">
      <c r="A1041" s="48"/>
      <c r="B1041" s="48" t="s">
        <v>2926</v>
      </c>
      <c r="C1041" s="49"/>
      <c r="D1041" s="9"/>
      <c r="E1041" s="50"/>
      <c r="F1041" s="48"/>
      <c r="G1041" s="9"/>
      <c r="J1041" s="9"/>
    </row>
    <row r="1042">
      <c r="A1042" s="48"/>
      <c r="B1042" s="48" t="s">
        <v>2927</v>
      </c>
      <c r="C1042" s="49"/>
      <c r="D1042" s="9"/>
      <c r="E1042" s="50"/>
      <c r="F1042" s="48"/>
      <c r="G1042" s="9"/>
      <c r="J1042" s="9"/>
    </row>
    <row r="1043">
      <c r="A1043" s="48"/>
      <c r="B1043" s="48" t="s">
        <v>2928</v>
      </c>
      <c r="C1043" s="49"/>
      <c r="D1043" s="9"/>
      <c r="E1043" s="50"/>
      <c r="F1043" s="48"/>
      <c r="G1043" s="9"/>
      <c r="J1043" s="9"/>
    </row>
    <row r="1044">
      <c r="A1044" s="48"/>
      <c r="B1044" s="48" t="s">
        <v>2929</v>
      </c>
      <c r="C1044" s="49"/>
      <c r="D1044" s="9"/>
      <c r="E1044" s="50"/>
      <c r="F1044" s="48"/>
      <c r="G1044" s="9"/>
      <c r="J1044" s="9"/>
    </row>
    <row r="1045">
      <c r="A1045" s="48"/>
      <c r="B1045" s="48" t="s">
        <v>2930</v>
      </c>
      <c r="C1045" s="49"/>
      <c r="D1045" s="9"/>
      <c r="E1045" s="50"/>
      <c r="F1045" s="48"/>
      <c r="G1045" s="9"/>
      <c r="J1045" s="9"/>
    </row>
    <row r="1046">
      <c r="A1046" s="48"/>
      <c r="B1046" s="48" t="s">
        <v>2931</v>
      </c>
      <c r="C1046" s="49"/>
      <c r="D1046" s="9"/>
      <c r="E1046" s="50"/>
      <c r="F1046" s="48"/>
      <c r="G1046" s="9"/>
      <c r="J1046" s="9"/>
    </row>
    <row r="1047">
      <c r="A1047" s="48"/>
      <c r="B1047" s="48" t="s">
        <v>2932</v>
      </c>
      <c r="C1047" s="49"/>
      <c r="D1047" s="9"/>
      <c r="E1047" s="50"/>
      <c r="F1047" s="48"/>
      <c r="G1047" s="9"/>
      <c r="J1047" s="9"/>
    </row>
    <row r="1048">
      <c r="A1048" s="48"/>
      <c r="B1048" s="48" t="s">
        <v>2933</v>
      </c>
      <c r="C1048" s="49"/>
      <c r="D1048" s="9"/>
      <c r="E1048" s="50"/>
      <c r="F1048" s="48"/>
      <c r="G1048" s="9"/>
      <c r="J1048" s="9"/>
    </row>
    <row r="1049">
      <c r="A1049" s="48"/>
      <c r="B1049" s="48" t="s">
        <v>2934</v>
      </c>
      <c r="C1049" s="49"/>
      <c r="D1049" s="9"/>
      <c r="E1049" s="50"/>
      <c r="F1049" s="48"/>
      <c r="G1049" s="9"/>
      <c r="J1049" s="9"/>
    </row>
    <row r="1050">
      <c r="A1050" s="48"/>
      <c r="B1050" s="48" t="s">
        <v>2935</v>
      </c>
      <c r="C1050" s="49"/>
      <c r="D1050" s="9"/>
      <c r="E1050" s="50"/>
      <c r="F1050" s="48"/>
      <c r="G1050" s="9"/>
      <c r="J1050" s="9"/>
    </row>
    <row r="1051">
      <c r="A1051" s="48"/>
      <c r="B1051" s="48" t="s">
        <v>2936</v>
      </c>
      <c r="C1051" s="49"/>
      <c r="D1051" s="9"/>
      <c r="E1051" s="50"/>
      <c r="F1051" s="48"/>
      <c r="G1051" s="9"/>
      <c r="J1051" s="9"/>
    </row>
    <row r="1052">
      <c r="A1052" s="48"/>
      <c r="B1052" s="48" t="s">
        <v>2937</v>
      </c>
      <c r="C1052" s="49"/>
      <c r="D1052" s="9"/>
      <c r="E1052" s="50"/>
      <c r="F1052" s="48"/>
      <c r="G1052" s="9"/>
      <c r="J1052" s="9"/>
    </row>
    <row r="1053">
      <c r="A1053" s="48"/>
      <c r="B1053" s="48" t="s">
        <v>2938</v>
      </c>
      <c r="C1053" s="49"/>
      <c r="D1053" s="9"/>
      <c r="E1053" s="50"/>
      <c r="F1053" s="48"/>
      <c r="G1053" s="9"/>
      <c r="J1053" s="9"/>
    </row>
    <row r="1054">
      <c r="A1054" s="48"/>
      <c r="B1054" s="48" t="s">
        <v>2939</v>
      </c>
      <c r="C1054" s="49"/>
      <c r="D1054" s="9"/>
      <c r="E1054" s="50"/>
      <c r="F1054" s="48"/>
      <c r="G1054" s="9"/>
      <c r="J1054" s="9"/>
    </row>
    <row r="1055">
      <c r="A1055" s="48"/>
      <c r="B1055" s="48" t="s">
        <v>2940</v>
      </c>
      <c r="C1055" s="49"/>
      <c r="D1055" s="9"/>
      <c r="E1055" s="50"/>
      <c r="F1055" s="48"/>
      <c r="G1055" s="9"/>
      <c r="J1055" s="9"/>
    </row>
    <row r="1056">
      <c r="A1056" s="48"/>
      <c r="B1056" s="48" t="s">
        <v>2941</v>
      </c>
      <c r="C1056" s="49"/>
      <c r="D1056" s="9"/>
      <c r="E1056" s="50"/>
      <c r="F1056" s="48"/>
      <c r="G1056" s="9"/>
      <c r="J1056" s="9"/>
    </row>
    <row r="1057">
      <c r="A1057" s="48"/>
      <c r="B1057" s="48" t="s">
        <v>2942</v>
      </c>
      <c r="C1057" s="49"/>
      <c r="D1057" s="9"/>
      <c r="E1057" s="50"/>
      <c r="F1057" s="48"/>
      <c r="G1057" s="9"/>
      <c r="J1057" s="9"/>
    </row>
    <row r="1058">
      <c r="A1058" s="48"/>
      <c r="B1058" s="48" t="s">
        <v>2943</v>
      </c>
      <c r="C1058" s="49"/>
      <c r="D1058" s="9"/>
      <c r="E1058" s="50"/>
      <c r="F1058" s="48"/>
      <c r="G1058" s="9"/>
      <c r="J1058" s="9"/>
    </row>
    <row r="1059">
      <c r="A1059" s="48"/>
      <c r="B1059" s="48" t="s">
        <v>2944</v>
      </c>
      <c r="C1059" s="49"/>
      <c r="D1059" s="9"/>
      <c r="E1059" s="50"/>
      <c r="F1059" s="48"/>
      <c r="G1059" s="9"/>
      <c r="J1059" s="9"/>
    </row>
    <row r="1060">
      <c r="A1060" s="48"/>
      <c r="B1060" s="48" t="s">
        <v>2945</v>
      </c>
      <c r="C1060" s="49"/>
      <c r="D1060" s="9"/>
      <c r="E1060" s="50"/>
      <c r="F1060" s="48"/>
      <c r="G1060" s="9"/>
      <c r="J1060" s="9"/>
    </row>
    <row r="1061">
      <c r="A1061" s="48"/>
      <c r="B1061" s="48" t="s">
        <v>2946</v>
      </c>
      <c r="C1061" s="49"/>
      <c r="D1061" s="9"/>
      <c r="E1061" s="50"/>
      <c r="F1061" s="48"/>
      <c r="G1061" s="9"/>
      <c r="J1061" s="9"/>
    </row>
    <row r="1062">
      <c r="A1062" s="48"/>
      <c r="B1062" s="48" t="s">
        <v>2947</v>
      </c>
      <c r="C1062" s="49"/>
      <c r="D1062" s="9"/>
      <c r="E1062" s="50"/>
      <c r="F1062" s="48"/>
      <c r="G1062" s="9"/>
      <c r="J1062" s="9"/>
    </row>
    <row r="1063">
      <c r="A1063" s="48"/>
      <c r="B1063" s="48" t="s">
        <v>2948</v>
      </c>
      <c r="C1063" s="49"/>
      <c r="D1063" s="9"/>
      <c r="E1063" s="50"/>
      <c r="F1063" s="48"/>
      <c r="G1063" s="9"/>
      <c r="J1063" s="9"/>
    </row>
    <row r="1064">
      <c r="A1064" s="48"/>
      <c r="B1064" s="48" t="s">
        <v>2949</v>
      </c>
      <c r="C1064" s="49"/>
      <c r="D1064" s="9"/>
      <c r="E1064" s="50"/>
      <c r="F1064" s="48"/>
      <c r="G1064" s="9"/>
      <c r="J1064" s="9"/>
    </row>
    <row r="1065">
      <c r="A1065" s="48"/>
      <c r="B1065" s="48" t="s">
        <v>2950</v>
      </c>
      <c r="C1065" s="49"/>
      <c r="D1065" s="9"/>
      <c r="E1065" s="50"/>
      <c r="F1065" s="48"/>
      <c r="G1065" s="9"/>
      <c r="J1065" s="9"/>
    </row>
    <row r="1066">
      <c r="A1066" s="48"/>
      <c r="B1066" s="48" t="s">
        <v>2951</v>
      </c>
      <c r="C1066" s="49"/>
      <c r="D1066" s="9"/>
      <c r="E1066" s="50"/>
      <c r="F1066" s="48"/>
      <c r="G1066" s="9"/>
      <c r="J1066" s="9"/>
    </row>
    <row r="1067">
      <c r="A1067" s="48"/>
      <c r="B1067" s="48" t="s">
        <v>2952</v>
      </c>
      <c r="C1067" s="49"/>
      <c r="D1067" s="9"/>
      <c r="E1067" s="50"/>
      <c r="F1067" s="48"/>
      <c r="G1067" s="9"/>
      <c r="J1067" s="9"/>
    </row>
    <row r="1068">
      <c r="A1068" s="48"/>
      <c r="B1068" s="48" t="s">
        <v>2953</v>
      </c>
      <c r="C1068" s="49"/>
      <c r="D1068" s="9"/>
      <c r="E1068" s="50"/>
      <c r="F1068" s="48"/>
      <c r="G1068" s="9"/>
      <c r="J1068" s="9"/>
    </row>
    <row r="1069">
      <c r="A1069" s="48"/>
      <c r="B1069" s="48" t="s">
        <v>2954</v>
      </c>
      <c r="C1069" s="49"/>
      <c r="D1069" s="9"/>
      <c r="E1069" s="50"/>
      <c r="F1069" s="48"/>
      <c r="G1069" s="9"/>
      <c r="J1069" s="9"/>
    </row>
    <row r="1070">
      <c r="A1070" s="48"/>
      <c r="B1070" s="48" t="s">
        <v>2955</v>
      </c>
      <c r="C1070" s="49"/>
      <c r="D1070" s="9"/>
      <c r="E1070" s="50"/>
      <c r="F1070" s="48"/>
      <c r="G1070" s="9"/>
      <c r="J1070" s="9"/>
    </row>
    <row r="1071">
      <c r="A1071" s="48"/>
      <c r="B1071" s="48" t="s">
        <v>2956</v>
      </c>
      <c r="C1071" s="49"/>
      <c r="D1071" s="9"/>
      <c r="E1071" s="50"/>
      <c r="F1071" s="48"/>
      <c r="G1071" s="9"/>
      <c r="J1071" s="9"/>
    </row>
    <row r="1072">
      <c r="A1072" s="48"/>
      <c r="B1072" s="48" t="s">
        <v>2957</v>
      </c>
      <c r="C1072" s="49"/>
      <c r="D1072" s="9"/>
      <c r="E1072" s="50"/>
      <c r="F1072" s="48"/>
      <c r="G1072" s="9"/>
      <c r="J1072" s="9"/>
    </row>
    <row r="1073">
      <c r="A1073" s="48"/>
      <c r="B1073" s="48" t="s">
        <v>2958</v>
      </c>
      <c r="C1073" s="49"/>
      <c r="D1073" s="9"/>
      <c r="E1073" s="50"/>
      <c r="F1073" s="48"/>
      <c r="G1073" s="9"/>
      <c r="J1073" s="9"/>
    </row>
    <row r="1074">
      <c r="A1074" s="48"/>
      <c r="B1074" s="48" t="s">
        <v>2959</v>
      </c>
      <c r="C1074" s="49"/>
      <c r="D1074" s="9"/>
      <c r="E1074" s="50"/>
      <c r="F1074" s="48"/>
      <c r="G1074" s="9"/>
      <c r="J1074" s="9"/>
    </row>
    <row r="1075">
      <c r="A1075" s="48"/>
      <c r="B1075" s="48" t="s">
        <v>2960</v>
      </c>
      <c r="C1075" s="49"/>
      <c r="D1075" s="9"/>
      <c r="E1075" s="50"/>
      <c r="F1075" s="48"/>
      <c r="G1075" s="9"/>
      <c r="J1075" s="9"/>
    </row>
    <row r="1076">
      <c r="A1076" s="48"/>
      <c r="B1076" s="48" t="s">
        <v>2961</v>
      </c>
      <c r="C1076" s="49"/>
      <c r="D1076" s="9"/>
      <c r="E1076" s="50"/>
      <c r="F1076" s="48"/>
      <c r="G1076" s="9"/>
      <c r="J1076" s="9"/>
    </row>
    <row r="1077">
      <c r="A1077" s="48"/>
      <c r="B1077" s="48" t="s">
        <v>2962</v>
      </c>
      <c r="C1077" s="49"/>
      <c r="D1077" s="9"/>
      <c r="E1077" s="50"/>
      <c r="F1077" s="48"/>
      <c r="G1077" s="9"/>
      <c r="J1077" s="9"/>
    </row>
    <row r="1078">
      <c r="A1078" s="48"/>
      <c r="B1078" s="48" t="s">
        <v>2963</v>
      </c>
      <c r="C1078" s="49"/>
      <c r="D1078" s="9"/>
      <c r="E1078" s="50"/>
      <c r="F1078" s="48"/>
      <c r="G1078" s="9"/>
      <c r="J1078" s="9"/>
    </row>
    <row r="1079">
      <c r="A1079" s="48"/>
      <c r="B1079" s="48" t="s">
        <v>2964</v>
      </c>
      <c r="C1079" s="49"/>
      <c r="D1079" s="9"/>
      <c r="E1079" s="50"/>
      <c r="F1079" s="48"/>
      <c r="G1079" s="9"/>
      <c r="J1079" s="9"/>
    </row>
    <row r="1080">
      <c r="A1080" s="48"/>
      <c r="B1080" s="48" t="s">
        <v>2965</v>
      </c>
      <c r="C1080" s="49"/>
      <c r="D1080" s="9"/>
      <c r="E1080" s="50"/>
      <c r="F1080" s="48"/>
      <c r="G1080" s="9"/>
      <c r="J1080" s="9"/>
    </row>
    <row r="1081">
      <c r="A1081" s="48"/>
      <c r="B1081" s="48" t="s">
        <v>2966</v>
      </c>
      <c r="C1081" s="49"/>
      <c r="D1081" s="9"/>
      <c r="E1081" s="50"/>
      <c r="F1081" s="48"/>
      <c r="G1081" s="9"/>
      <c r="J1081" s="9"/>
    </row>
    <row r="1082">
      <c r="A1082" s="48"/>
      <c r="B1082" s="48" t="s">
        <v>2967</v>
      </c>
      <c r="C1082" s="49"/>
      <c r="D1082" s="9"/>
      <c r="E1082" s="50"/>
      <c r="F1082" s="48"/>
      <c r="G1082" s="9"/>
      <c r="J1082" s="9"/>
    </row>
    <row r="1083">
      <c r="A1083" s="48"/>
      <c r="B1083" s="48" t="s">
        <v>2968</v>
      </c>
      <c r="C1083" s="49"/>
      <c r="D1083" s="9"/>
      <c r="E1083" s="50"/>
      <c r="F1083" s="48"/>
      <c r="G1083" s="9"/>
      <c r="J1083" s="9"/>
    </row>
    <row r="1084">
      <c r="A1084" s="48"/>
      <c r="B1084" s="48" t="s">
        <v>2969</v>
      </c>
      <c r="C1084" s="49"/>
      <c r="D1084" s="9"/>
      <c r="E1084" s="50"/>
      <c r="F1084" s="48"/>
      <c r="G1084" s="9"/>
      <c r="J1084" s="9"/>
    </row>
    <row r="1085">
      <c r="A1085" s="48"/>
      <c r="B1085" s="48" t="s">
        <v>2970</v>
      </c>
      <c r="C1085" s="49"/>
      <c r="D1085" s="9"/>
      <c r="E1085" s="50"/>
      <c r="F1085" s="48"/>
      <c r="G1085" s="9"/>
      <c r="J1085" s="9"/>
    </row>
    <row r="1086">
      <c r="A1086" s="48"/>
      <c r="B1086" s="48" t="s">
        <v>2971</v>
      </c>
      <c r="C1086" s="49"/>
      <c r="D1086" s="9"/>
      <c r="E1086" s="50"/>
      <c r="F1086" s="48"/>
      <c r="G1086" s="9"/>
      <c r="J1086" s="9"/>
    </row>
    <row r="1087">
      <c r="A1087" s="48"/>
      <c r="B1087" s="48" t="s">
        <v>2972</v>
      </c>
      <c r="C1087" s="49"/>
      <c r="D1087" s="9"/>
      <c r="E1087" s="50"/>
      <c r="F1087" s="48"/>
      <c r="G1087" s="9"/>
      <c r="J1087" s="9"/>
    </row>
    <row r="1088">
      <c r="A1088" s="48"/>
      <c r="B1088" s="48" t="s">
        <v>2973</v>
      </c>
      <c r="C1088" s="49"/>
      <c r="D1088" s="9"/>
      <c r="E1088" s="50"/>
      <c r="F1088" s="48"/>
      <c r="G1088" s="9"/>
      <c r="J1088" s="9"/>
    </row>
    <row r="1089">
      <c r="A1089" s="48"/>
      <c r="B1089" s="48" t="s">
        <v>2974</v>
      </c>
      <c r="C1089" s="49"/>
      <c r="D1089" s="9"/>
      <c r="E1089" s="50"/>
      <c r="F1089" s="48"/>
      <c r="G1089" s="9"/>
      <c r="J1089" s="9"/>
    </row>
    <row r="1090">
      <c r="A1090" s="48"/>
      <c r="B1090" s="48" t="s">
        <v>2975</v>
      </c>
      <c r="C1090" s="49"/>
      <c r="D1090" s="9"/>
      <c r="E1090" s="50"/>
      <c r="F1090" s="48"/>
      <c r="G1090" s="9"/>
      <c r="J1090" s="9"/>
    </row>
    <row r="1091">
      <c r="A1091" s="48"/>
      <c r="B1091" s="48" t="s">
        <v>2976</v>
      </c>
      <c r="C1091" s="49"/>
      <c r="D1091" s="9"/>
      <c r="E1091" s="50"/>
      <c r="F1091" s="48"/>
      <c r="G1091" s="9"/>
      <c r="J1091" s="9"/>
    </row>
    <row r="1092">
      <c r="A1092" s="48"/>
      <c r="B1092" s="48" t="s">
        <v>2977</v>
      </c>
      <c r="C1092" s="49"/>
      <c r="D1092" s="9"/>
      <c r="E1092" s="50"/>
      <c r="F1092" s="48"/>
      <c r="G1092" s="9"/>
      <c r="J1092" s="9"/>
    </row>
    <row r="1093">
      <c r="A1093" s="48"/>
      <c r="B1093" s="48" t="s">
        <v>2978</v>
      </c>
      <c r="C1093" s="49"/>
      <c r="D1093" s="9"/>
      <c r="E1093" s="50"/>
      <c r="F1093" s="48"/>
      <c r="G1093" s="9"/>
      <c r="J1093" s="9"/>
    </row>
    <row r="1094">
      <c r="A1094" s="48"/>
      <c r="B1094" s="48" t="s">
        <v>2979</v>
      </c>
      <c r="C1094" s="49"/>
      <c r="D1094" s="9"/>
      <c r="E1094" s="50"/>
      <c r="F1094" s="48"/>
      <c r="G1094" s="9"/>
      <c r="J1094" s="9"/>
    </row>
    <row r="1095">
      <c r="A1095" s="48"/>
      <c r="B1095" s="48" t="s">
        <v>2980</v>
      </c>
      <c r="C1095" s="49"/>
      <c r="D1095" s="9"/>
      <c r="E1095" s="50"/>
      <c r="F1095" s="48"/>
      <c r="G1095" s="9"/>
      <c r="J1095" s="9"/>
    </row>
    <row r="1096">
      <c r="A1096" s="48"/>
      <c r="B1096" s="48" t="s">
        <v>2981</v>
      </c>
      <c r="C1096" s="49"/>
      <c r="D1096" s="9"/>
      <c r="E1096" s="50"/>
      <c r="F1096" s="48"/>
      <c r="G1096" s="9"/>
      <c r="J1096" s="9"/>
    </row>
    <row r="1097">
      <c r="A1097" s="48"/>
      <c r="B1097" s="48" t="s">
        <v>2982</v>
      </c>
      <c r="C1097" s="49"/>
      <c r="D1097" s="9"/>
      <c r="E1097" s="50"/>
      <c r="F1097" s="48"/>
      <c r="G1097" s="9"/>
      <c r="J1097" s="9"/>
    </row>
    <row r="1098">
      <c r="A1098" s="48"/>
      <c r="B1098" s="48" t="s">
        <v>2983</v>
      </c>
      <c r="C1098" s="49"/>
      <c r="D1098" s="9"/>
      <c r="E1098" s="50"/>
      <c r="F1098" s="48"/>
      <c r="G1098" s="9"/>
      <c r="J1098" s="9"/>
    </row>
    <row r="1099">
      <c r="A1099" s="48"/>
      <c r="B1099" s="48" t="s">
        <v>2984</v>
      </c>
      <c r="C1099" s="49"/>
      <c r="D1099" s="9"/>
      <c r="E1099" s="50"/>
      <c r="F1099" s="48"/>
      <c r="G1099" s="9"/>
      <c r="J1099" s="9"/>
    </row>
    <row r="1100">
      <c r="A1100" s="48"/>
      <c r="B1100" s="48" t="s">
        <v>2985</v>
      </c>
      <c r="C1100" s="49"/>
      <c r="D1100" s="9"/>
      <c r="E1100" s="50"/>
      <c r="F1100" s="48"/>
      <c r="G1100" s="9"/>
      <c r="J1100" s="9"/>
    </row>
    <row r="1101">
      <c r="A1101" s="48"/>
      <c r="B1101" s="48" t="s">
        <v>2986</v>
      </c>
      <c r="C1101" s="49"/>
      <c r="D1101" s="9"/>
      <c r="E1101" s="50"/>
      <c r="F1101" s="48"/>
      <c r="G1101" s="9"/>
      <c r="J1101" s="9"/>
    </row>
    <row r="1102">
      <c r="A1102" s="48"/>
      <c r="B1102" s="48" t="s">
        <v>2987</v>
      </c>
      <c r="C1102" s="49"/>
      <c r="D1102" s="9"/>
      <c r="E1102" s="50"/>
      <c r="F1102" s="48"/>
      <c r="G1102" s="9"/>
      <c r="J1102" s="9"/>
    </row>
    <row r="1103">
      <c r="A1103" s="48"/>
      <c r="B1103" s="48" t="s">
        <v>2988</v>
      </c>
      <c r="C1103" s="49"/>
      <c r="D1103" s="9"/>
      <c r="E1103" s="50"/>
      <c r="F1103" s="48"/>
      <c r="G1103" s="9"/>
      <c r="J1103" s="9"/>
    </row>
    <row r="1104">
      <c r="A1104" s="48"/>
      <c r="B1104" s="48" t="s">
        <v>2989</v>
      </c>
      <c r="C1104" s="49"/>
      <c r="D1104" s="9"/>
      <c r="E1104" s="50"/>
      <c r="F1104" s="48"/>
      <c r="G1104" s="9"/>
      <c r="J1104" s="9"/>
    </row>
    <row r="1105">
      <c r="A1105" s="48"/>
      <c r="B1105" s="48" t="s">
        <v>2990</v>
      </c>
      <c r="C1105" s="49"/>
      <c r="D1105" s="9"/>
      <c r="E1105" s="50"/>
      <c r="F1105" s="48"/>
      <c r="G1105" s="9"/>
      <c r="J1105" s="9"/>
    </row>
    <row r="1106">
      <c r="A1106" s="48"/>
      <c r="B1106" s="48" t="s">
        <v>2991</v>
      </c>
      <c r="C1106" s="49"/>
      <c r="D1106" s="9"/>
      <c r="E1106" s="50"/>
      <c r="F1106" s="48"/>
      <c r="G1106" s="9"/>
      <c r="J1106" s="9"/>
    </row>
    <row r="1107">
      <c r="A1107" s="48"/>
      <c r="B1107" s="48" t="s">
        <v>2992</v>
      </c>
      <c r="C1107" s="49"/>
      <c r="D1107" s="9"/>
      <c r="E1107" s="50"/>
      <c r="F1107" s="48"/>
      <c r="G1107" s="9"/>
      <c r="J1107" s="9"/>
    </row>
    <row r="1108">
      <c r="A1108" s="48"/>
      <c r="B1108" s="48" t="s">
        <v>2993</v>
      </c>
      <c r="C1108" s="49"/>
      <c r="D1108" s="9"/>
      <c r="E1108" s="50"/>
      <c r="F1108" s="48"/>
      <c r="G1108" s="9"/>
      <c r="J1108" s="9"/>
    </row>
    <row r="1109">
      <c r="A1109" s="48"/>
      <c r="B1109" s="48" t="s">
        <v>2994</v>
      </c>
      <c r="C1109" s="49"/>
      <c r="D1109" s="9"/>
      <c r="E1109" s="50"/>
      <c r="F1109" s="48"/>
      <c r="G1109" s="9"/>
      <c r="J1109" s="9"/>
    </row>
    <row r="1110">
      <c r="A1110" s="48"/>
      <c r="B1110" s="48" t="s">
        <v>2995</v>
      </c>
      <c r="C1110" s="49"/>
      <c r="D1110" s="9"/>
      <c r="E1110" s="50"/>
      <c r="F1110" s="48"/>
      <c r="G1110" s="9"/>
      <c r="J1110" s="9"/>
    </row>
    <row r="1111">
      <c r="A1111" s="48"/>
      <c r="B1111" s="48" t="s">
        <v>2996</v>
      </c>
      <c r="C1111" s="49"/>
      <c r="D1111" s="9"/>
      <c r="E1111" s="50"/>
      <c r="F1111" s="48"/>
      <c r="G1111" s="9"/>
      <c r="J1111" s="9"/>
    </row>
    <row r="1112">
      <c r="A1112" s="48"/>
      <c r="B1112" s="48" t="s">
        <v>2997</v>
      </c>
      <c r="C1112" s="49"/>
      <c r="D1112" s="9"/>
      <c r="E1112" s="50"/>
      <c r="F1112" s="48"/>
      <c r="G1112" s="9"/>
      <c r="J1112" s="9"/>
    </row>
    <row r="1113">
      <c r="A1113" s="48"/>
      <c r="B1113" s="48" t="s">
        <v>2998</v>
      </c>
      <c r="C1113" s="49"/>
      <c r="D1113" s="9"/>
      <c r="E1113" s="50"/>
      <c r="F1113" s="48"/>
      <c r="G1113" s="9"/>
      <c r="J1113" s="9"/>
    </row>
    <row r="1114">
      <c r="A1114" s="48"/>
      <c r="B1114" s="48" t="s">
        <v>2999</v>
      </c>
      <c r="C1114" s="49"/>
      <c r="D1114" s="9"/>
      <c r="E1114" s="50"/>
      <c r="F1114" s="48"/>
      <c r="G1114" s="9"/>
      <c r="J1114" s="9"/>
    </row>
    <row r="1115">
      <c r="A1115" s="48"/>
      <c r="B1115" s="48" t="s">
        <v>3000</v>
      </c>
      <c r="C1115" s="49"/>
      <c r="D1115" s="9"/>
      <c r="E1115" s="50"/>
      <c r="F1115" s="48"/>
      <c r="G1115" s="9"/>
      <c r="J1115" s="9"/>
    </row>
    <row r="1116">
      <c r="A1116" s="48"/>
      <c r="B1116" s="48" t="s">
        <v>3001</v>
      </c>
      <c r="C1116" s="49"/>
      <c r="D1116" s="9"/>
      <c r="E1116" s="50"/>
      <c r="F1116" s="48"/>
      <c r="G1116" s="9"/>
      <c r="J1116" s="9"/>
    </row>
    <row r="1117">
      <c r="A1117" s="48"/>
      <c r="B1117" s="48" t="s">
        <v>3002</v>
      </c>
      <c r="C1117" s="49"/>
      <c r="D1117" s="9"/>
      <c r="E1117" s="50"/>
      <c r="F1117" s="48"/>
      <c r="G1117" s="9"/>
      <c r="J1117" s="9"/>
    </row>
    <row r="1118">
      <c r="A1118" s="48"/>
      <c r="B1118" s="48" t="s">
        <v>3003</v>
      </c>
      <c r="C1118" s="49"/>
      <c r="D1118" s="9"/>
      <c r="E1118" s="50"/>
      <c r="F1118" s="48"/>
      <c r="G1118" s="9"/>
      <c r="J1118" s="9"/>
    </row>
    <row r="1119">
      <c r="A1119" s="48"/>
      <c r="B1119" s="48" t="s">
        <v>3004</v>
      </c>
      <c r="C1119" s="49"/>
      <c r="D1119" s="9"/>
      <c r="E1119" s="50"/>
      <c r="F1119" s="48"/>
      <c r="G1119" s="9"/>
      <c r="J1119" s="9"/>
    </row>
    <row r="1120">
      <c r="A1120" s="48"/>
      <c r="B1120" s="48" t="s">
        <v>3005</v>
      </c>
      <c r="C1120" s="49"/>
      <c r="D1120" s="9"/>
      <c r="E1120" s="50"/>
      <c r="F1120" s="48"/>
      <c r="G1120" s="9"/>
      <c r="J1120" s="9"/>
    </row>
    <row r="1121">
      <c r="A1121" s="48"/>
      <c r="B1121" s="48" t="s">
        <v>3006</v>
      </c>
      <c r="C1121" s="49"/>
      <c r="D1121" s="9"/>
      <c r="E1121" s="50"/>
      <c r="F1121" s="48"/>
      <c r="G1121" s="9"/>
      <c r="J1121" s="9"/>
    </row>
    <row r="1122">
      <c r="A1122" s="48"/>
      <c r="B1122" s="48" t="s">
        <v>3007</v>
      </c>
      <c r="C1122" s="49"/>
      <c r="D1122" s="9"/>
      <c r="E1122" s="50"/>
      <c r="F1122" s="48"/>
      <c r="G1122" s="9"/>
      <c r="J1122" s="9"/>
    </row>
    <row r="1123">
      <c r="A1123" s="48"/>
      <c r="B1123" s="48" t="s">
        <v>3008</v>
      </c>
      <c r="C1123" s="49"/>
      <c r="D1123" s="9"/>
      <c r="E1123" s="50"/>
      <c r="F1123" s="48"/>
      <c r="G1123" s="9"/>
      <c r="J1123" s="9"/>
    </row>
    <row r="1124">
      <c r="A1124" s="48"/>
      <c r="B1124" s="48" t="s">
        <v>3009</v>
      </c>
      <c r="C1124" s="49"/>
      <c r="D1124" s="9"/>
      <c r="E1124" s="50"/>
      <c r="F1124" s="48"/>
      <c r="G1124" s="9"/>
      <c r="J1124" s="9"/>
    </row>
    <row r="1125">
      <c r="A1125" s="48"/>
      <c r="B1125" s="48" t="s">
        <v>3010</v>
      </c>
      <c r="C1125" s="49"/>
      <c r="D1125" s="9"/>
      <c r="E1125" s="50"/>
      <c r="F1125" s="48"/>
      <c r="G1125" s="9"/>
      <c r="J1125" s="9"/>
    </row>
    <row r="1126">
      <c r="A1126" s="48"/>
      <c r="B1126" s="48" t="s">
        <v>3011</v>
      </c>
      <c r="C1126" s="49"/>
      <c r="D1126" s="9"/>
      <c r="E1126" s="50"/>
      <c r="F1126" s="48"/>
      <c r="G1126" s="9"/>
      <c r="J1126" s="9"/>
    </row>
    <row r="1127">
      <c r="A1127" s="48"/>
      <c r="B1127" s="48" t="s">
        <v>3012</v>
      </c>
      <c r="C1127" s="49"/>
      <c r="D1127" s="9"/>
      <c r="E1127" s="50"/>
      <c r="F1127" s="48"/>
      <c r="G1127" s="9"/>
      <c r="J1127" s="9"/>
    </row>
    <row r="1128">
      <c r="A1128" s="48"/>
      <c r="B1128" s="48" t="s">
        <v>3013</v>
      </c>
      <c r="C1128" s="49"/>
      <c r="D1128" s="9"/>
      <c r="E1128" s="50"/>
      <c r="F1128" s="48"/>
      <c r="G1128" s="9"/>
      <c r="J1128" s="9"/>
    </row>
    <row r="1129">
      <c r="A1129" s="48"/>
      <c r="B1129" s="48" t="s">
        <v>3014</v>
      </c>
      <c r="C1129" s="49"/>
      <c r="D1129" s="9"/>
      <c r="E1129" s="50"/>
      <c r="F1129" s="48"/>
      <c r="G1129" s="9"/>
      <c r="J1129" s="9"/>
    </row>
    <row r="1130">
      <c r="A1130" s="48"/>
      <c r="B1130" s="48" t="s">
        <v>3015</v>
      </c>
      <c r="C1130" s="49"/>
      <c r="D1130" s="9"/>
      <c r="E1130" s="50"/>
      <c r="F1130" s="48"/>
      <c r="G1130" s="9"/>
      <c r="J1130" s="9"/>
    </row>
    <row r="1131">
      <c r="A1131" s="48"/>
      <c r="B1131" s="48" t="s">
        <v>3016</v>
      </c>
      <c r="C1131" s="49"/>
      <c r="D1131" s="9"/>
      <c r="E1131" s="50"/>
      <c r="F1131" s="48"/>
      <c r="G1131" s="9"/>
      <c r="J1131" s="9"/>
    </row>
    <row r="1132">
      <c r="A1132" s="48"/>
      <c r="B1132" s="48" t="s">
        <v>3017</v>
      </c>
      <c r="C1132" s="49"/>
      <c r="D1132" s="9"/>
      <c r="E1132" s="50"/>
      <c r="F1132" s="48"/>
      <c r="G1132" s="9"/>
      <c r="J1132" s="9"/>
    </row>
    <row r="1133">
      <c r="A1133" s="48"/>
      <c r="B1133" s="48" t="s">
        <v>3018</v>
      </c>
      <c r="C1133" s="49"/>
      <c r="D1133" s="9"/>
      <c r="E1133" s="50"/>
      <c r="F1133" s="48"/>
      <c r="G1133" s="9"/>
      <c r="J1133" s="9"/>
    </row>
    <row r="1134">
      <c r="A1134" s="48"/>
      <c r="B1134" s="48" t="s">
        <v>3019</v>
      </c>
      <c r="C1134" s="49"/>
      <c r="D1134" s="9"/>
      <c r="E1134" s="50"/>
      <c r="F1134" s="48"/>
      <c r="G1134" s="9"/>
      <c r="J1134" s="9"/>
    </row>
    <row r="1135">
      <c r="A1135" s="48"/>
      <c r="B1135" s="48" t="s">
        <v>3020</v>
      </c>
      <c r="C1135" s="49"/>
      <c r="D1135" s="9"/>
      <c r="E1135" s="50"/>
      <c r="F1135" s="48"/>
      <c r="G1135" s="9"/>
      <c r="J1135" s="9"/>
    </row>
    <row r="1136">
      <c r="A1136" s="48"/>
      <c r="B1136" s="48" t="s">
        <v>3021</v>
      </c>
      <c r="C1136" s="49"/>
      <c r="D1136" s="9"/>
      <c r="E1136" s="50"/>
      <c r="F1136" s="48"/>
      <c r="G1136" s="9"/>
      <c r="J1136" s="9"/>
    </row>
    <row r="1137">
      <c r="A1137" s="48"/>
      <c r="B1137" s="48" t="s">
        <v>3022</v>
      </c>
      <c r="C1137" s="49"/>
      <c r="D1137" s="9"/>
      <c r="E1137" s="50"/>
      <c r="F1137" s="48"/>
      <c r="G1137" s="9"/>
      <c r="J1137" s="9"/>
    </row>
    <row r="1138">
      <c r="A1138" s="48"/>
      <c r="B1138" s="48" t="s">
        <v>3023</v>
      </c>
      <c r="C1138" s="49"/>
      <c r="D1138" s="9"/>
      <c r="E1138" s="50"/>
      <c r="F1138" s="48"/>
      <c r="G1138" s="9"/>
      <c r="J1138" s="9"/>
    </row>
    <row r="1139">
      <c r="A1139" s="48"/>
      <c r="B1139" s="48" t="s">
        <v>3024</v>
      </c>
      <c r="C1139" s="49"/>
      <c r="D1139" s="9"/>
      <c r="E1139" s="50"/>
      <c r="F1139" s="48"/>
      <c r="G1139" s="9"/>
      <c r="J1139" s="9"/>
    </row>
    <row r="1140">
      <c r="A1140" s="48"/>
      <c r="B1140" s="48" t="s">
        <v>3025</v>
      </c>
      <c r="C1140" s="49"/>
      <c r="D1140" s="9"/>
      <c r="E1140" s="50"/>
      <c r="F1140" s="48"/>
      <c r="G1140" s="9"/>
      <c r="J1140" s="9"/>
    </row>
    <row r="1141">
      <c r="A1141" s="48"/>
      <c r="B1141" s="48" t="s">
        <v>3026</v>
      </c>
      <c r="C1141" s="49"/>
      <c r="D1141" s="9"/>
      <c r="E1141" s="50"/>
      <c r="F1141" s="48"/>
      <c r="G1141" s="9"/>
      <c r="J1141" s="9"/>
    </row>
    <row r="1142">
      <c r="A1142" s="48"/>
      <c r="B1142" s="48" t="s">
        <v>3027</v>
      </c>
      <c r="C1142" s="49"/>
      <c r="D1142" s="9"/>
      <c r="E1142" s="50"/>
      <c r="F1142" s="48"/>
      <c r="G1142" s="9"/>
      <c r="J1142" s="9"/>
    </row>
    <row r="1143">
      <c r="A1143" s="48"/>
      <c r="B1143" s="48" t="s">
        <v>3028</v>
      </c>
      <c r="C1143" s="49"/>
      <c r="D1143" s="9"/>
      <c r="E1143" s="50"/>
      <c r="F1143" s="48"/>
      <c r="G1143" s="9"/>
      <c r="J1143" s="9"/>
    </row>
    <row r="1144">
      <c r="A1144" s="48"/>
      <c r="B1144" s="48" t="s">
        <v>3029</v>
      </c>
      <c r="C1144" s="49"/>
      <c r="D1144" s="9"/>
      <c r="E1144" s="50"/>
      <c r="F1144" s="48"/>
      <c r="G1144" s="9"/>
      <c r="J1144" s="9"/>
    </row>
    <row r="1145">
      <c r="A1145" s="48"/>
      <c r="B1145" s="48" t="s">
        <v>3030</v>
      </c>
      <c r="C1145" s="49"/>
      <c r="D1145" s="9"/>
      <c r="E1145" s="50"/>
      <c r="F1145" s="48"/>
      <c r="G1145" s="9"/>
      <c r="J1145" s="9"/>
    </row>
    <row r="1146">
      <c r="A1146" s="48"/>
      <c r="B1146" s="48" t="s">
        <v>3031</v>
      </c>
      <c r="C1146" s="49"/>
      <c r="D1146" s="9"/>
      <c r="E1146" s="50"/>
      <c r="F1146" s="48"/>
      <c r="G1146" s="9"/>
      <c r="J1146" s="9"/>
    </row>
    <row r="1147">
      <c r="A1147" s="48"/>
      <c r="B1147" s="48" t="s">
        <v>3032</v>
      </c>
      <c r="C1147" s="49"/>
      <c r="D1147" s="9"/>
      <c r="E1147" s="50"/>
      <c r="F1147" s="48"/>
      <c r="G1147" s="9"/>
      <c r="J1147" s="9"/>
    </row>
    <row r="1148">
      <c r="A1148" s="48"/>
      <c r="B1148" s="48" t="s">
        <v>3033</v>
      </c>
      <c r="C1148" s="49"/>
      <c r="D1148" s="9"/>
      <c r="E1148" s="50"/>
      <c r="F1148" s="48"/>
      <c r="G1148" s="9"/>
      <c r="J1148" s="9"/>
    </row>
    <row r="1149">
      <c r="A1149" s="48"/>
      <c r="B1149" s="48" t="s">
        <v>3034</v>
      </c>
      <c r="C1149" s="49"/>
      <c r="D1149" s="9"/>
      <c r="E1149" s="50"/>
      <c r="F1149" s="48"/>
      <c r="G1149" s="9"/>
      <c r="J1149" s="9"/>
    </row>
    <row r="1150">
      <c r="A1150" s="48"/>
      <c r="B1150" s="48" t="s">
        <v>3035</v>
      </c>
      <c r="C1150" s="49"/>
      <c r="D1150" s="9"/>
      <c r="E1150" s="50"/>
      <c r="F1150" s="48"/>
      <c r="G1150" s="9"/>
      <c r="J1150" s="9"/>
    </row>
    <row r="1151">
      <c r="A1151" s="48"/>
      <c r="B1151" s="48" t="s">
        <v>3036</v>
      </c>
      <c r="C1151" s="49"/>
      <c r="D1151" s="9"/>
      <c r="E1151" s="50"/>
      <c r="F1151" s="48"/>
      <c r="G1151" s="9"/>
      <c r="J1151" s="9"/>
    </row>
    <row r="1152">
      <c r="A1152" s="48"/>
      <c r="B1152" s="48" t="s">
        <v>3037</v>
      </c>
      <c r="C1152" s="49"/>
      <c r="D1152" s="9"/>
      <c r="E1152" s="50"/>
      <c r="F1152" s="48"/>
      <c r="G1152" s="9"/>
      <c r="J1152" s="9"/>
    </row>
    <row r="1153">
      <c r="A1153" s="48"/>
      <c r="B1153" s="48" t="s">
        <v>3038</v>
      </c>
      <c r="C1153" s="49"/>
      <c r="D1153" s="9"/>
      <c r="E1153" s="50"/>
      <c r="F1153" s="48"/>
      <c r="G1153" s="9"/>
      <c r="J1153" s="9"/>
    </row>
    <row r="1154">
      <c r="A1154" s="48"/>
      <c r="B1154" s="48" t="s">
        <v>3039</v>
      </c>
      <c r="C1154" s="49"/>
      <c r="D1154" s="9"/>
      <c r="E1154" s="50"/>
      <c r="F1154" s="48"/>
      <c r="G1154" s="9"/>
      <c r="J1154" s="9"/>
    </row>
    <row r="1155">
      <c r="A1155" s="48"/>
      <c r="B1155" s="48" t="s">
        <v>3040</v>
      </c>
      <c r="C1155" s="49"/>
      <c r="D1155" s="9"/>
      <c r="E1155" s="50"/>
      <c r="F1155" s="48"/>
      <c r="G1155" s="9"/>
      <c r="J1155" s="9"/>
    </row>
    <row r="1156">
      <c r="A1156" s="48"/>
      <c r="B1156" s="48" t="s">
        <v>3041</v>
      </c>
      <c r="C1156" s="49"/>
      <c r="D1156" s="9"/>
      <c r="E1156" s="50"/>
      <c r="F1156" s="48"/>
      <c r="G1156" s="9"/>
      <c r="J1156" s="9"/>
    </row>
    <row r="1157">
      <c r="A1157" s="48"/>
      <c r="B1157" s="48" t="s">
        <v>3042</v>
      </c>
      <c r="C1157" s="49"/>
      <c r="D1157" s="9"/>
      <c r="E1157" s="50"/>
      <c r="F1157" s="48"/>
      <c r="G1157" s="9"/>
      <c r="J1157" s="9"/>
    </row>
    <row r="1158">
      <c r="A1158" s="48"/>
      <c r="B1158" s="48" t="s">
        <v>3043</v>
      </c>
      <c r="C1158" s="49"/>
      <c r="D1158" s="9"/>
      <c r="E1158" s="50"/>
      <c r="F1158" s="48"/>
      <c r="G1158" s="9"/>
      <c r="J1158" s="9"/>
    </row>
    <row r="1159">
      <c r="A1159" s="48"/>
      <c r="B1159" s="48" t="s">
        <v>3044</v>
      </c>
      <c r="C1159" s="49"/>
      <c r="D1159" s="9"/>
      <c r="E1159" s="50"/>
      <c r="F1159" s="48"/>
      <c r="G1159" s="9"/>
      <c r="J1159" s="9"/>
    </row>
    <row r="1160">
      <c r="A1160" s="48"/>
      <c r="B1160" s="48" t="s">
        <v>3045</v>
      </c>
      <c r="C1160" s="49"/>
      <c r="D1160" s="9"/>
      <c r="E1160" s="50"/>
      <c r="F1160" s="48"/>
      <c r="G1160" s="9"/>
      <c r="J1160" s="9"/>
    </row>
    <row r="1161">
      <c r="A1161" s="48"/>
      <c r="B1161" s="48" t="s">
        <v>3046</v>
      </c>
      <c r="C1161" s="49"/>
      <c r="D1161" s="9"/>
      <c r="E1161" s="50"/>
      <c r="F1161" s="48"/>
      <c r="G1161" s="9"/>
      <c r="J1161" s="9"/>
    </row>
    <row r="1162">
      <c r="A1162" s="48"/>
      <c r="B1162" s="48" t="s">
        <v>3047</v>
      </c>
      <c r="C1162" s="49"/>
      <c r="D1162" s="9"/>
      <c r="E1162" s="50"/>
      <c r="F1162" s="48"/>
      <c r="G1162" s="9"/>
      <c r="J1162" s="9"/>
    </row>
    <row r="1163">
      <c r="A1163" s="48"/>
      <c r="B1163" s="48" t="s">
        <v>3048</v>
      </c>
      <c r="C1163" s="49"/>
      <c r="D1163" s="9"/>
      <c r="E1163" s="50"/>
      <c r="F1163" s="48"/>
      <c r="G1163" s="9"/>
      <c r="J1163" s="9"/>
    </row>
    <row r="1164">
      <c r="A1164" s="48"/>
      <c r="B1164" s="48" t="s">
        <v>3049</v>
      </c>
      <c r="C1164" s="49"/>
      <c r="D1164" s="9"/>
      <c r="E1164" s="50"/>
      <c r="F1164" s="48"/>
      <c r="G1164" s="9"/>
      <c r="J1164" s="9"/>
    </row>
    <row r="1165">
      <c r="A1165" s="48"/>
      <c r="B1165" s="48" t="s">
        <v>3050</v>
      </c>
      <c r="C1165" s="49"/>
      <c r="D1165" s="9"/>
      <c r="E1165" s="50"/>
      <c r="F1165" s="48"/>
      <c r="G1165" s="9"/>
      <c r="J1165" s="9"/>
    </row>
    <row r="1166">
      <c r="A1166" s="48"/>
      <c r="B1166" s="48" t="s">
        <v>3051</v>
      </c>
      <c r="C1166" s="49"/>
      <c r="D1166" s="9"/>
      <c r="E1166" s="50"/>
      <c r="F1166" s="48"/>
      <c r="G1166" s="9"/>
      <c r="J1166" s="9"/>
    </row>
    <row r="1167">
      <c r="A1167" s="48"/>
      <c r="B1167" s="48" t="s">
        <v>3052</v>
      </c>
      <c r="C1167" s="49"/>
      <c r="D1167" s="9"/>
      <c r="E1167" s="50"/>
      <c r="F1167" s="48"/>
      <c r="G1167" s="9"/>
      <c r="J1167" s="9"/>
    </row>
    <row r="1168">
      <c r="A1168" s="48"/>
      <c r="B1168" s="48" t="s">
        <v>3053</v>
      </c>
      <c r="C1168" s="49"/>
      <c r="D1168" s="9"/>
      <c r="E1168" s="50"/>
      <c r="F1168" s="48"/>
      <c r="G1168" s="9"/>
      <c r="J1168" s="9"/>
    </row>
    <row r="1169">
      <c r="A1169" s="48"/>
      <c r="B1169" s="48" t="s">
        <v>3054</v>
      </c>
      <c r="C1169" s="49"/>
      <c r="D1169" s="9"/>
      <c r="E1169" s="50"/>
      <c r="F1169" s="48"/>
      <c r="G1169" s="9"/>
      <c r="J1169" s="9"/>
    </row>
    <row r="1170">
      <c r="A1170" s="48"/>
      <c r="B1170" s="48" t="s">
        <v>3055</v>
      </c>
      <c r="C1170" s="49"/>
      <c r="D1170" s="9"/>
      <c r="E1170" s="50"/>
      <c r="F1170" s="48"/>
      <c r="G1170" s="9"/>
      <c r="J1170" s="9"/>
    </row>
    <row r="1171">
      <c r="A1171" s="48"/>
      <c r="B1171" s="48" t="s">
        <v>3056</v>
      </c>
      <c r="C1171" s="49"/>
      <c r="D1171" s="9"/>
      <c r="E1171" s="50"/>
      <c r="F1171" s="48"/>
      <c r="G1171" s="9"/>
      <c r="J1171" s="9"/>
    </row>
    <row r="1172">
      <c r="A1172" s="48"/>
      <c r="B1172" s="48" t="s">
        <v>3057</v>
      </c>
      <c r="C1172" s="49"/>
      <c r="D1172" s="9"/>
      <c r="E1172" s="50"/>
      <c r="F1172" s="48"/>
      <c r="G1172" s="9"/>
      <c r="J1172" s="9"/>
    </row>
    <row r="1173">
      <c r="A1173" s="48"/>
      <c r="B1173" s="48" t="s">
        <v>3058</v>
      </c>
      <c r="C1173" s="49"/>
      <c r="D1173" s="9"/>
      <c r="E1173" s="50"/>
      <c r="F1173" s="48"/>
      <c r="G1173" s="9"/>
      <c r="J1173" s="9"/>
    </row>
    <row r="1174">
      <c r="A1174" s="48"/>
      <c r="B1174" s="48" t="s">
        <v>3059</v>
      </c>
      <c r="C1174" s="49"/>
      <c r="D1174" s="9"/>
      <c r="E1174" s="50"/>
      <c r="F1174" s="48"/>
      <c r="G1174" s="9"/>
      <c r="J1174" s="9"/>
    </row>
    <row r="1175">
      <c r="A1175" s="48"/>
      <c r="B1175" s="48" t="s">
        <v>3060</v>
      </c>
      <c r="C1175" s="49"/>
      <c r="D1175" s="9"/>
      <c r="E1175" s="50"/>
      <c r="F1175" s="48"/>
      <c r="G1175" s="9"/>
      <c r="J1175" s="9"/>
    </row>
    <row r="1176">
      <c r="A1176" s="48"/>
      <c r="B1176" s="48" t="s">
        <v>3061</v>
      </c>
      <c r="C1176" s="49"/>
      <c r="D1176" s="9"/>
      <c r="E1176" s="50"/>
      <c r="F1176" s="48"/>
      <c r="G1176" s="9"/>
      <c r="J1176" s="9"/>
    </row>
    <row r="1177">
      <c r="A1177" s="48"/>
      <c r="B1177" s="48" t="s">
        <v>3062</v>
      </c>
      <c r="C1177" s="49"/>
      <c r="D1177" s="9"/>
      <c r="E1177" s="50"/>
      <c r="F1177" s="48"/>
      <c r="G1177" s="9"/>
      <c r="J1177" s="9"/>
    </row>
    <row r="1178">
      <c r="A1178" s="48"/>
      <c r="B1178" s="48" t="s">
        <v>3063</v>
      </c>
      <c r="C1178" s="49"/>
      <c r="D1178" s="9"/>
      <c r="E1178" s="50"/>
      <c r="F1178" s="48"/>
      <c r="G1178" s="9"/>
      <c r="J1178" s="9"/>
    </row>
    <row r="1179">
      <c r="A1179" s="48"/>
      <c r="B1179" s="48" t="s">
        <v>3064</v>
      </c>
      <c r="C1179" s="49"/>
      <c r="D1179" s="9"/>
      <c r="E1179" s="50"/>
      <c r="F1179" s="48"/>
      <c r="G1179" s="9"/>
      <c r="J1179" s="9"/>
    </row>
    <row r="1180">
      <c r="A1180" s="48"/>
      <c r="B1180" s="48" t="s">
        <v>3065</v>
      </c>
      <c r="C1180" s="49"/>
      <c r="D1180" s="9"/>
      <c r="E1180" s="50"/>
      <c r="F1180" s="48"/>
      <c r="G1180" s="9"/>
      <c r="J1180" s="9"/>
    </row>
    <row r="1181">
      <c r="A1181" s="48"/>
      <c r="B1181" s="48" t="s">
        <v>3066</v>
      </c>
      <c r="C1181" s="49"/>
      <c r="D1181" s="9"/>
      <c r="E1181" s="50"/>
      <c r="F1181" s="48"/>
      <c r="G1181" s="9"/>
      <c r="J1181" s="9"/>
    </row>
    <row r="1182">
      <c r="A1182" s="48"/>
      <c r="B1182" s="48" t="s">
        <v>3067</v>
      </c>
      <c r="C1182" s="49"/>
      <c r="D1182" s="9"/>
      <c r="E1182" s="50"/>
      <c r="F1182" s="48"/>
      <c r="G1182" s="9"/>
      <c r="J1182" s="9"/>
    </row>
    <row r="1183">
      <c r="A1183" s="48"/>
      <c r="B1183" s="48" t="s">
        <v>3068</v>
      </c>
      <c r="C1183" s="49"/>
      <c r="D1183" s="9"/>
      <c r="E1183" s="50"/>
      <c r="F1183" s="48"/>
      <c r="G1183" s="9"/>
      <c r="J1183" s="9"/>
    </row>
    <row r="1184">
      <c r="A1184" s="48"/>
      <c r="B1184" s="48" t="s">
        <v>3069</v>
      </c>
      <c r="C1184" s="49"/>
      <c r="D1184" s="9"/>
      <c r="E1184" s="50"/>
      <c r="F1184" s="48"/>
      <c r="G1184" s="9"/>
      <c r="J1184" s="9"/>
    </row>
    <row r="1185">
      <c r="A1185" s="48"/>
      <c r="B1185" s="48" t="s">
        <v>3070</v>
      </c>
      <c r="C1185" s="49"/>
      <c r="D1185" s="9"/>
      <c r="E1185" s="50"/>
      <c r="F1185" s="48"/>
      <c r="G1185" s="9"/>
      <c r="J1185" s="9"/>
    </row>
    <row r="1186">
      <c r="A1186" s="48"/>
      <c r="B1186" s="48" t="s">
        <v>3071</v>
      </c>
      <c r="C1186" s="49"/>
      <c r="D1186" s="9"/>
      <c r="E1186" s="50"/>
      <c r="F1186" s="48"/>
      <c r="G1186" s="9"/>
      <c r="J1186" s="9"/>
    </row>
    <row r="1187">
      <c r="A1187" s="48"/>
      <c r="B1187" s="48" t="s">
        <v>3072</v>
      </c>
      <c r="C1187" s="49"/>
      <c r="D1187" s="9"/>
      <c r="E1187" s="50"/>
      <c r="F1187" s="48"/>
      <c r="G1187" s="9"/>
      <c r="J1187" s="9"/>
    </row>
    <row r="1188">
      <c r="A1188" s="48"/>
      <c r="B1188" s="48" t="s">
        <v>3073</v>
      </c>
      <c r="C1188" s="49"/>
      <c r="D1188" s="9"/>
      <c r="E1188" s="50"/>
      <c r="F1188" s="48"/>
      <c r="G1188" s="9"/>
      <c r="J1188" s="9"/>
    </row>
    <row r="1189">
      <c r="A1189" s="48"/>
      <c r="B1189" s="48" t="s">
        <v>3074</v>
      </c>
      <c r="C1189" s="49"/>
      <c r="D1189" s="9"/>
      <c r="E1189" s="50"/>
      <c r="F1189" s="48"/>
      <c r="G1189" s="9"/>
      <c r="J1189" s="9"/>
    </row>
    <row r="1190">
      <c r="A1190" s="48"/>
      <c r="B1190" s="48" t="s">
        <v>3075</v>
      </c>
      <c r="C1190" s="49"/>
      <c r="D1190" s="9"/>
      <c r="E1190" s="50"/>
      <c r="F1190" s="48"/>
      <c r="G1190" s="9"/>
      <c r="J1190" s="9"/>
    </row>
    <row r="1191">
      <c r="A1191" s="48"/>
      <c r="B1191" s="48" t="s">
        <v>3076</v>
      </c>
      <c r="C1191" s="49"/>
      <c r="D1191" s="9"/>
      <c r="E1191" s="50"/>
      <c r="F1191" s="48"/>
      <c r="G1191" s="9"/>
      <c r="J1191" s="9"/>
    </row>
    <row r="1192">
      <c r="A1192" s="48"/>
      <c r="B1192" s="48" t="s">
        <v>3077</v>
      </c>
      <c r="C1192" s="49"/>
      <c r="D1192" s="9"/>
      <c r="E1192" s="50"/>
      <c r="F1192" s="48"/>
      <c r="G1192" s="9"/>
      <c r="J1192" s="9"/>
    </row>
    <row r="1193">
      <c r="A1193" s="48"/>
      <c r="B1193" s="48" t="s">
        <v>3078</v>
      </c>
      <c r="C1193" s="49"/>
      <c r="D1193" s="9"/>
      <c r="E1193" s="50"/>
      <c r="F1193" s="48"/>
      <c r="G1193" s="9"/>
      <c r="J1193" s="9"/>
    </row>
    <row r="1194">
      <c r="A1194" s="48"/>
      <c r="B1194" s="48" t="s">
        <v>3079</v>
      </c>
      <c r="C1194" s="49"/>
      <c r="D1194" s="9"/>
      <c r="E1194" s="50"/>
      <c r="F1194" s="48"/>
      <c r="G1194" s="9"/>
      <c r="J1194" s="9"/>
    </row>
    <row r="1195">
      <c r="A1195" s="48"/>
      <c r="B1195" s="48" t="s">
        <v>3080</v>
      </c>
      <c r="C1195" s="49"/>
      <c r="D1195" s="9"/>
      <c r="E1195" s="50"/>
      <c r="F1195" s="48"/>
      <c r="G1195" s="9"/>
      <c r="J1195" s="9"/>
    </row>
    <row r="1196">
      <c r="A1196" s="48"/>
      <c r="B1196" s="48" t="s">
        <v>3081</v>
      </c>
      <c r="C1196" s="49"/>
      <c r="D1196" s="9"/>
      <c r="E1196" s="50"/>
      <c r="F1196" s="48"/>
      <c r="G1196" s="9"/>
      <c r="J1196" s="9"/>
    </row>
    <row r="1197">
      <c r="A1197" s="48"/>
      <c r="B1197" s="48" t="s">
        <v>3082</v>
      </c>
      <c r="C1197" s="49"/>
      <c r="D1197" s="9"/>
      <c r="E1197" s="50"/>
      <c r="F1197" s="48"/>
      <c r="G1197" s="9"/>
      <c r="J1197" s="9"/>
    </row>
    <row r="1198">
      <c r="A1198" s="48"/>
      <c r="B1198" s="48" t="s">
        <v>3083</v>
      </c>
      <c r="C1198" s="49"/>
      <c r="D1198" s="9"/>
      <c r="E1198" s="50"/>
      <c r="F1198" s="48"/>
      <c r="G1198" s="9"/>
      <c r="J1198" s="9"/>
    </row>
    <row r="1199">
      <c r="A1199" s="48"/>
      <c r="B1199" s="48" t="s">
        <v>3084</v>
      </c>
      <c r="C1199" s="49"/>
      <c r="D1199" s="9"/>
      <c r="E1199" s="50"/>
      <c r="F1199" s="48"/>
      <c r="G1199" s="9"/>
      <c r="J1199" s="9"/>
    </row>
    <row r="1200">
      <c r="A1200" s="48"/>
      <c r="B1200" s="48" t="s">
        <v>3085</v>
      </c>
      <c r="C1200" s="49"/>
      <c r="D1200" s="9"/>
      <c r="E1200" s="50"/>
      <c r="F1200" s="48"/>
      <c r="G1200" s="9"/>
      <c r="J1200" s="9"/>
    </row>
    <row r="1201">
      <c r="A1201" s="48"/>
      <c r="B1201" s="48" t="s">
        <v>3086</v>
      </c>
      <c r="C1201" s="49"/>
      <c r="D1201" s="9"/>
      <c r="E1201" s="50"/>
      <c r="F1201" s="48"/>
      <c r="G1201" s="9"/>
      <c r="J1201" s="9"/>
    </row>
    <row r="1202">
      <c r="A1202" s="48"/>
      <c r="B1202" s="48" t="s">
        <v>3087</v>
      </c>
      <c r="C1202" s="49"/>
      <c r="D1202" s="9"/>
      <c r="E1202" s="50"/>
      <c r="F1202" s="48"/>
      <c r="G1202" s="9"/>
      <c r="J1202" s="9"/>
    </row>
    <row r="1203">
      <c r="A1203" s="48"/>
      <c r="B1203" s="48" t="s">
        <v>3088</v>
      </c>
      <c r="C1203" s="49"/>
      <c r="D1203" s="9"/>
      <c r="E1203" s="50"/>
      <c r="F1203" s="48"/>
      <c r="G1203" s="9"/>
      <c r="J1203" s="9"/>
    </row>
    <row r="1204">
      <c r="A1204" s="48"/>
      <c r="B1204" s="48" t="s">
        <v>3089</v>
      </c>
      <c r="C1204" s="49"/>
      <c r="D1204" s="9"/>
      <c r="E1204" s="50"/>
      <c r="F1204" s="48"/>
      <c r="G1204" s="9"/>
      <c r="J1204" s="9"/>
    </row>
    <row r="1205">
      <c r="A1205" s="48"/>
      <c r="B1205" s="48" t="s">
        <v>3090</v>
      </c>
      <c r="C1205" s="49"/>
      <c r="D1205" s="9"/>
      <c r="E1205" s="50"/>
      <c r="F1205" s="48"/>
      <c r="G1205" s="9"/>
      <c r="J1205" s="9"/>
    </row>
    <row r="1206">
      <c r="A1206" s="48"/>
      <c r="B1206" s="48" t="s">
        <v>3091</v>
      </c>
      <c r="C1206" s="49"/>
      <c r="D1206" s="9"/>
      <c r="E1206" s="50"/>
      <c r="F1206" s="48"/>
      <c r="G1206" s="9"/>
      <c r="J1206" s="9"/>
    </row>
    <row r="1207">
      <c r="A1207" s="48"/>
      <c r="B1207" s="48" t="s">
        <v>3092</v>
      </c>
      <c r="C1207" s="49"/>
      <c r="D1207" s="9"/>
      <c r="E1207" s="50"/>
      <c r="F1207" s="48"/>
      <c r="G1207" s="9"/>
      <c r="J1207" s="9"/>
    </row>
    <row r="1208">
      <c r="A1208" s="48"/>
      <c r="B1208" s="48" t="s">
        <v>3093</v>
      </c>
      <c r="C1208" s="49"/>
      <c r="D1208" s="9"/>
      <c r="E1208" s="50"/>
      <c r="F1208" s="48"/>
      <c r="G1208" s="9"/>
      <c r="J1208" s="9"/>
    </row>
    <row r="1209">
      <c r="A1209" s="48"/>
      <c r="B1209" s="48" t="s">
        <v>3094</v>
      </c>
      <c r="C1209" s="49"/>
      <c r="D1209" s="9"/>
      <c r="E1209" s="50"/>
      <c r="F1209" s="48"/>
      <c r="G1209" s="9"/>
      <c r="J1209" s="9"/>
    </row>
    <row r="1210">
      <c r="A1210" s="48"/>
      <c r="B1210" s="48" t="s">
        <v>3095</v>
      </c>
      <c r="C1210" s="49"/>
      <c r="D1210" s="9"/>
      <c r="E1210" s="50"/>
      <c r="F1210" s="48"/>
      <c r="G1210" s="9"/>
      <c r="J1210" s="9"/>
    </row>
    <row r="1211">
      <c r="A1211" s="48"/>
      <c r="B1211" s="48" t="s">
        <v>3096</v>
      </c>
      <c r="C1211" s="49"/>
      <c r="D1211" s="9"/>
      <c r="E1211" s="50"/>
      <c r="F1211" s="48"/>
      <c r="G1211" s="9"/>
      <c r="J1211" s="9"/>
    </row>
    <row r="1212">
      <c r="A1212" s="48"/>
      <c r="B1212" s="48" t="s">
        <v>3097</v>
      </c>
      <c r="C1212" s="49"/>
      <c r="D1212" s="9"/>
      <c r="E1212" s="50"/>
      <c r="F1212" s="48"/>
      <c r="G1212" s="9"/>
      <c r="J1212" s="9"/>
    </row>
    <row r="1213">
      <c r="A1213" s="48"/>
      <c r="B1213" s="48" t="s">
        <v>3098</v>
      </c>
      <c r="C1213" s="49"/>
      <c r="D1213" s="9"/>
      <c r="E1213" s="50"/>
      <c r="F1213" s="48"/>
      <c r="G1213" s="9"/>
      <c r="J1213" s="9"/>
    </row>
    <row r="1214">
      <c r="A1214" s="48"/>
      <c r="B1214" s="48" t="s">
        <v>3099</v>
      </c>
      <c r="C1214" s="49"/>
      <c r="D1214" s="9"/>
      <c r="E1214" s="50"/>
      <c r="F1214" s="48"/>
      <c r="G1214" s="9"/>
      <c r="J1214" s="9"/>
    </row>
    <row r="1215">
      <c r="A1215" s="48"/>
      <c r="B1215" s="48" t="s">
        <v>3100</v>
      </c>
      <c r="C1215" s="49"/>
      <c r="D1215" s="9"/>
      <c r="E1215" s="50"/>
      <c r="F1215" s="48"/>
      <c r="G1215" s="9"/>
      <c r="J1215" s="9"/>
    </row>
    <row r="1216">
      <c r="A1216" s="48"/>
      <c r="B1216" s="48" t="s">
        <v>3101</v>
      </c>
      <c r="C1216" s="49"/>
      <c r="D1216" s="9"/>
      <c r="E1216" s="50"/>
      <c r="F1216" s="48"/>
      <c r="G1216" s="9"/>
      <c r="J1216" s="9"/>
    </row>
    <row r="1217">
      <c r="A1217" s="48"/>
      <c r="B1217" s="48" t="s">
        <v>3102</v>
      </c>
      <c r="C1217" s="49"/>
      <c r="D1217" s="9"/>
      <c r="E1217" s="50"/>
      <c r="F1217" s="48"/>
      <c r="G1217" s="9"/>
      <c r="J1217" s="9"/>
    </row>
    <row r="1218">
      <c r="A1218" s="48"/>
      <c r="B1218" s="48" t="s">
        <v>3103</v>
      </c>
      <c r="C1218" s="49"/>
      <c r="D1218" s="9"/>
      <c r="E1218" s="50"/>
      <c r="F1218" s="48"/>
      <c r="G1218" s="9"/>
      <c r="J1218" s="9"/>
    </row>
    <row r="1219">
      <c r="A1219" s="48"/>
      <c r="B1219" s="48" t="s">
        <v>3104</v>
      </c>
      <c r="C1219" s="49"/>
      <c r="D1219" s="9"/>
      <c r="E1219" s="50"/>
      <c r="F1219" s="48"/>
      <c r="G1219" s="9"/>
      <c r="J1219" s="9"/>
    </row>
    <row r="1220">
      <c r="A1220" s="48"/>
      <c r="B1220" s="48" t="s">
        <v>3105</v>
      </c>
      <c r="C1220" s="49"/>
      <c r="D1220" s="9"/>
      <c r="E1220" s="50"/>
      <c r="F1220" s="48"/>
      <c r="G1220" s="9"/>
      <c r="J1220" s="9"/>
    </row>
    <row r="1221">
      <c r="A1221" s="48"/>
      <c r="B1221" s="48" t="s">
        <v>3106</v>
      </c>
      <c r="C1221" s="49"/>
      <c r="D1221" s="9"/>
      <c r="E1221" s="50"/>
      <c r="F1221" s="48"/>
      <c r="G1221" s="9"/>
      <c r="J1221" s="9"/>
    </row>
    <row r="1222">
      <c r="A1222" s="48"/>
      <c r="B1222" s="48" t="s">
        <v>3107</v>
      </c>
      <c r="C1222" s="49"/>
      <c r="D1222" s="9"/>
      <c r="E1222" s="50"/>
      <c r="F1222" s="48"/>
      <c r="G1222" s="9"/>
      <c r="J1222" s="9"/>
    </row>
    <row r="1223">
      <c r="A1223" s="48"/>
      <c r="B1223" s="48" t="s">
        <v>3108</v>
      </c>
      <c r="C1223" s="49"/>
      <c r="D1223" s="9"/>
      <c r="E1223" s="50"/>
      <c r="F1223" s="48"/>
      <c r="G1223" s="9"/>
      <c r="J1223" s="9"/>
    </row>
    <row r="1224">
      <c r="A1224" s="48"/>
      <c r="B1224" s="48" t="s">
        <v>3109</v>
      </c>
      <c r="C1224" s="49"/>
      <c r="D1224" s="9"/>
      <c r="E1224" s="50"/>
      <c r="F1224" s="48"/>
      <c r="G1224" s="9"/>
      <c r="J1224" s="9"/>
    </row>
    <row r="1225">
      <c r="A1225" s="48"/>
      <c r="B1225" s="48" t="s">
        <v>3110</v>
      </c>
      <c r="C1225" s="49"/>
      <c r="D1225" s="9"/>
      <c r="E1225" s="50"/>
      <c r="F1225" s="48"/>
      <c r="G1225" s="9"/>
      <c r="J1225" s="9"/>
    </row>
    <row r="1226">
      <c r="A1226" s="48"/>
      <c r="B1226" s="48" t="s">
        <v>3111</v>
      </c>
      <c r="C1226" s="49"/>
      <c r="D1226" s="9"/>
      <c r="E1226" s="50"/>
      <c r="F1226" s="48"/>
      <c r="G1226" s="9"/>
      <c r="J1226" s="9"/>
    </row>
    <row r="1227">
      <c r="A1227" s="48"/>
      <c r="B1227" s="48" t="s">
        <v>3112</v>
      </c>
      <c r="C1227" s="49"/>
      <c r="D1227" s="9"/>
      <c r="E1227" s="50"/>
      <c r="F1227" s="48"/>
      <c r="G1227" s="9"/>
      <c r="J1227" s="9"/>
    </row>
    <row r="1228">
      <c r="A1228" s="48"/>
      <c r="B1228" s="48" t="s">
        <v>3113</v>
      </c>
      <c r="C1228" s="49"/>
      <c r="D1228" s="9"/>
      <c r="E1228" s="50"/>
      <c r="F1228" s="48"/>
      <c r="G1228" s="9"/>
      <c r="J1228" s="9"/>
    </row>
    <row r="1229">
      <c r="A1229" s="48"/>
      <c r="B1229" s="48" t="s">
        <v>3114</v>
      </c>
      <c r="C1229" s="49"/>
      <c r="D1229" s="9"/>
      <c r="E1229" s="50"/>
      <c r="F1229" s="48"/>
      <c r="G1229" s="9"/>
      <c r="J1229" s="9"/>
    </row>
    <row r="1230">
      <c r="A1230" s="48"/>
      <c r="B1230" s="48" t="s">
        <v>3115</v>
      </c>
      <c r="C1230" s="49"/>
      <c r="D1230" s="9"/>
      <c r="E1230" s="50"/>
      <c r="F1230" s="48"/>
      <c r="G1230" s="9"/>
      <c r="J1230" s="9"/>
    </row>
    <row r="1231">
      <c r="A1231" s="48"/>
      <c r="B1231" s="48" t="s">
        <v>3116</v>
      </c>
      <c r="C1231" s="49"/>
      <c r="D1231" s="9"/>
      <c r="E1231" s="50"/>
      <c r="F1231" s="48"/>
      <c r="G1231" s="9"/>
      <c r="J1231" s="9"/>
    </row>
    <row r="1232">
      <c r="A1232" s="48"/>
      <c r="B1232" s="48" t="s">
        <v>3117</v>
      </c>
      <c r="C1232" s="49"/>
      <c r="D1232" s="9"/>
      <c r="E1232" s="50"/>
      <c r="F1232" s="48"/>
      <c r="G1232" s="9"/>
      <c r="J1232" s="9"/>
    </row>
    <row r="1233">
      <c r="A1233" s="48"/>
      <c r="B1233" s="48" t="s">
        <v>3118</v>
      </c>
      <c r="C1233" s="49"/>
      <c r="D1233" s="9"/>
      <c r="E1233" s="50"/>
      <c r="F1233" s="48"/>
      <c r="G1233" s="9"/>
      <c r="J1233" s="9"/>
    </row>
    <row r="1234">
      <c r="A1234" s="48"/>
      <c r="B1234" s="48" t="s">
        <v>3119</v>
      </c>
      <c r="C1234" s="49"/>
      <c r="D1234" s="9"/>
      <c r="E1234" s="50"/>
      <c r="F1234" s="48"/>
      <c r="G1234" s="9"/>
      <c r="J1234" s="9"/>
    </row>
    <row r="1235">
      <c r="A1235" s="48"/>
      <c r="B1235" s="48" t="s">
        <v>3120</v>
      </c>
      <c r="C1235" s="49"/>
      <c r="D1235" s="9"/>
      <c r="E1235" s="50"/>
      <c r="F1235" s="48"/>
      <c r="G1235" s="9"/>
      <c r="J1235" s="9"/>
    </row>
    <row r="1236">
      <c r="A1236" s="48"/>
      <c r="B1236" s="48" t="s">
        <v>3121</v>
      </c>
      <c r="C1236" s="49"/>
      <c r="D1236" s="9"/>
      <c r="E1236" s="50"/>
      <c r="F1236" s="48"/>
      <c r="G1236" s="9"/>
      <c r="J1236" s="9"/>
    </row>
    <row r="1237">
      <c r="A1237" s="48"/>
      <c r="B1237" s="48" t="s">
        <v>3122</v>
      </c>
      <c r="C1237" s="49"/>
      <c r="D1237" s="9"/>
      <c r="E1237" s="50"/>
      <c r="F1237" s="48"/>
      <c r="G1237" s="9"/>
      <c r="J1237" s="9"/>
    </row>
    <row r="1238">
      <c r="A1238" s="48"/>
      <c r="B1238" s="48" t="s">
        <v>3123</v>
      </c>
      <c r="C1238" s="49"/>
      <c r="D1238" s="9"/>
      <c r="E1238" s="50"/>
      <c r="F1238" s="48"/>
      <c r="G1238" s="9"/>
      <c r="J1238" s="9"/>
    </row>
    <row r="1239">
      <c r="A1239" s="48"/>
      <c r="B1239" s="48" t="s">
        <v>3124</v>
      </c>
      <c r="C1239" s="49"/>
      <c r="D1239" s="9"/>
      <c r="E1239" s="50"/>
      <c r="F1239" s="48"/>
      <c r="G1239" s="9"/>
      <c r="J1239" s="9"/>
    </row>
    <row r="1240">
      <c r="A1240" s="48"/>
      <c r="B1240" s="48" t="s">
        <v>3125</v>
      </c>
      <c r="C1240" s="49"/>
      <c r="D1240" s="9"/>
      <c r="E1240" s="50"/>
      <c r="F1240" s="48"/>
      <c r="G1240" s="9"/>
      <c r="J1240" s="9"/>
    </row>
    <row r="1241">
      <c r="A1241" s="48"/>
      <c r="B1241" s="48" t="s">
        <v>3126</v>
      </c>
      <c r="C1241" s="49"/>
      <c r="D1241" s="9"/>
      <c r="E1241" s="50"/>
      <c r="F1241" s="48"/>
      <c r="G1241" s="9"/>
      <c r="J1241" s="9"/>
    </row>
    <row r="1242">
      <c r="A1242" s="48"/>
      <c r="B1242" s="48" t="s">
        <v>3127</v>
      </c>
      <c r="C1242" s="49"/>
      <c r="D1242" s="9"/>
      <c r="E1242" s="50"/>
      <c r="F1242" s="48"/>
      <c r="G1242" s="9"/>
      <c r="J1242" s="9"/>
    </row>
    <row r="1243">
      <c r="A1243" s="48"/>
      <c r="B1243" s="48" t="s">
        <v>3128</v>
      </c>
      <c r="C1243" s="49"/>
      <c r="D1243" s="9"/>
      <c r="E1243" s="50"/>
      <c r="F1243" s="48"/>
      <c r="G1243" s="9"/>
      <c r="J1243" s="9"/>
    </row>
    <row r="1244">
      <c r="A1244" s="48"/>
      <c r="B1244" s="48" t="s">
        <v>3129</v>
      </c>
      <c r="C1244" s="49"/>
      <c r="D1244" s="9"/>
      <c r="E1244" s="50"/>
      <c r="F1244" s="48"/>
      <c r="G1244" s="9"/>
      <c r="J1244" s="9"/>
    </row>
    <row r="1245">
      <c r="A1245" s="48"/>
      <c r="B1245" s="48" t="s">
        <v>3130</v>
      </c>
      <c r="C1245" s="49"/>
      <c r="D1245" s="9"/>
      <c r="E1245" s="50"/>
      <c r="F1245" s="48"/>
      <c r="G1245" s="9"/>
      <c r="J1245" s="9"/>
    </row>
    <row r="1246">
      <c r="A1246" s="48"/>
      <c r="B1246" s="48" t="s">
        <v>3131</v>
      </c>
      <c r="C1246" s="49"/>
      <c r="D1246" s="9"/>
      <c r="E1246" s="50"/>
      <c r="F1246" s="48"/>
      <c r="G1246" s="9"/>
      <c r="J1246" s="9"/>
    </row>
    <row r="1247">
      <c r="A1247" s="48"/>
      <c r="B1247" s="48" t="s">
        <v>3132</v>
      </c>
      <c r="C1247" s="49"/>
      <c r="D1247" s="9"/>
      <c r="E1247" s="50"/>
      <c r="F1247" s="48"/>
      <c r="G1247" s="9"/>
      <c r="J1247" s="9"/>
    </row>
    <row r="1248">
      <c r="A1248" s="48"/>
      <c r="B1248" s="48" t="s">
        <v>3133</v>
      </c>
      <c r="C1248" s="49"/>
      <c r="D1248" s="9"/>
      <c r="E1248" s="50"/>
      <c r="F1248" s="48"/>
      <c r="G1248" s="9"/>
      <c r="J1248" s="9"/>
    </row>
    <row r="1249">
      <c r="A1249" s="48"/>
      <c r="B1249" s="48" t="s">
        <v>3134</v>
      </c>
      <c r="C1249" s="49"/>
      <c r="D1249" s="9"/>
      <c r="E1249" s="50"/>
      <c r="F1249" s="48"/>
      <c r="G1249" s="9"/>
      <c r="J1249" s="9"/>
    </row>
    <row r="1250">
      <c r="A1250" s="48"/>
      <c r="B1250" s="48" t="s">
        <v>3135</v>
      </c>
      <c r="C1250" s="49"/>
      <c r="D1250" s="9"/>
      <c r="E1250" s="50"/>
      <c r="F1250" s="48"/>
      <c r="G1250" s="9"/>
      <c r="J1250" s="9"/>
    </row>
    <row r="1251">
      <c r="A1251" s="48"/>
      <c r="B1251" s="48" t="s">
        <v>3136</v>
      </c>
      <c r="C1251" s="49"/>
      <c r="D1251" s="9"/>
      <c r="E1251" s="50"/>
      <c r="F1251" s="48"/>
      <c r="G1251" s="9"/>
      <c r="J1251" s="9"/>
    </row>
    <row r="1252">
      <c r="A1252" s="48"/>
      <c r="B1252" s="48" t="s">
        <v>3137</v>
      </c>
      <c r="C1252" s="49"/>
      <c r="D1252" s="9"/>
      <c r="E1252" s="50"/>
      <c r="F1252" s="48"/>
      <c r="G1252" s="9"/>
      <c r="J1252" s="9"/>
    </row>
    <row r="1253">
      <c r="A1253" s="48"/>
      <c r="B1253" s="48" t="s">
        <v>3138</v>
      </c>
      <c r="C1253" s="49"/>
      <c r="D1253" s="9"/>
      <c r="E1253" s="50"/>
      <c r="F1253" s="48"/>
      <c r="G1253" s="9"/>
      <c r="J1253" s="9"/>
    </row>
    <row r="1254">
      <c r="A1254" s="48"/>
      <c r="B1254" s="48" t="s">
        <v>3139</v>
      </c>
      <c r="C1254" s="49"/>
      <c r="D1254" s="9"/>
      <c r="E1254" s="50"/>
      <c r="F1254" s="48"/>
      <c r="G1254" s="9"/>
      <c r="J1254" s="9"/>
    </row>
    <row r="1255">
      <c r="A1255" s="48"/>
      <c r="B1255" s="48" t="s">
        <v>3140</v>
      </c>
      <c r="C1255" s="49"/>
      <c r="D1255" s="9"/>
      <c r="E1255" s="50"/>
      <c r="F1255" s="48"/>
      <c r="G1255" s="9"/>
      <c r="J1255" s="9"/>
    </row>
    <row r="1256">
      <c r="A1256" s="48"/>
      <c r="B1256" s="48" t="s">
        <v>3141</v>
      </c>
      <c r="C1256" s="49"/>
      <c r="D1256" s="9"/>
      <c r="E1256" s="50"/>
      <c r="F1256" s="48"/>
      <c r="G1256" s="9"/>
      <c r="J1256" s="9"/>
    </row>
    <row r="1257">
      <c r="A1257" s="48"/>
      <c r="B1257" s="48" t="s">
        <v>3142</v>
      </c>
      <c r="C1257" s="49"/>
      <c r="D1257" s="9"/>
      <c r="E1257" s="50"/>
      <c r="F1257" s="48"/>
      <c r="G1257" s="9"/>
      <c r="J1257" s="9"/>
    </row>
    <row r="1258">
      <c r="A1258" s="48"/>
      <c r="B1258" s="48" t="s">
        <v>3143</v>
      </c>
      <c r="C1258" s="49"/>
      <c r="D1258" s="9"/>
      <c r="E1258" s="50"/>
      <c r="F1258" s="48"/>
      <c r="G1258" s="9"/>
      <c r="J1258" s="9"/>
    </row>
    <row r="1259">
      <c r="A1259" s="48"/>
      <c r="B1259" s="48" t="s">
        <v>3144</v>
      </c>
      <c r="C1259" s="49"/>
      <c r="D1259" s="9"/>
      <c r="E1259" s="50"/>
      <c r="F1259" s="48"/>
      <c r="G1259" s="9"/>
      <c r="J1259" s="9"/>
    </row>
    <row r="1260">
      <c r="A1260" s="48"/>
      <c r="B1260" s="48" t="s">
        <v>3145</v>
      </c>
      <c r="C1260" s="49"/>
      <c r="D1260" s="9"/>
      <c r="E1260" s="50"/>
      <c r="F1260" s="48"/>
      <c r="G1260" s="9"/>
      <c r="J1260" s="9"/>
    </row>
    <row r="1261">
      <c r="A1261" s="48"/>
      <c r="B1261" s="48" t="s">
        <v>3146</v>
      </c>
      <c r="C1261" s="49"/>
      <c r="D1261" s="9"/>
      <c r="E1261" s="50"/>
      <c r="F1261" s="48"/>
      <c r="G1261" s="9"/>
      <c r="J1261" s="9"/>
    </row>
    <row r="1262">
      <c r="A1262" s="48"/>
      <c r="B1262" s="48" t="s">
        <v>3147</v>
      </c>
      <c r="C1262" s="49"/>
      <c r="D1262" s="9"/>
      <c r="E1262" s="50"/>
      <c r="F1262" s="48"/>
      <c r="G1262" s="9"/>
      <c r="J1262" s="9"/>
    </row>
    <row r="1263">
      <c r="A1263" s="48"/>
      <c r="B1263" s="48" t="s">
        <v>3148</v>
      </c>
      <c r="C1263" s="49"/>
      <c r="D1263" s="9"/>
      <c r="E1263" s="50"/>
      <c r="F1263" s="48"/>
      <c r="G1263" s="9"/>
      <c r="J1263" s="9"/>
    </row>
    <row r="1264">
      <c r="A1264" s="48"/>
      <c r="B1264" s="48" t="s">
        <v>3149</v>
      </c>
      <c r="C1264" s="49"/>
      <c r="D1264" s="9"/>
      <c r="E1264" s="50"/>
      <c r="F1264" s="48"/>
      <c r="G1264" s="9"/>
      <c r="J1264" s="9"/>
    </row>
    <row r="1265">
      <c r="A1265" s="48"/>
      <c r="B1265" s="48" t="s">
        <v>3150</v>
      </c>
      <c r="C1265" s="49"/>
      <c r="D1265" s="9"/>
      <c r="E1265" s="50"/>
      <c r="F1265" s="48"/>
      <c r="G1265" s="9"/>
      <c r="J1265" s="9"/>
    </row>
    <row r="1266">
      <c r="A1266" s="48"/>
      <c r="B1266" s="48" t="s">
        <v>3151</v>
      </c>
      <c r="C1266" s="49"/>
      <c r="D1266" s="9"/>
      <c r="E1266" s="50"/>
      <c r="F1266" s="48"/>
      <c r="G1266" s="9"/>
      <c r="J1266" s="9"/>
    </row>
    <row r="1267">
      <c r="A1267" s="48"/>
      <c r="B1267" s="48" t="s">
        <v>3152</v>
      </c>
      <c r="C1267" s="49"/>
      <c r="D1267" s="9"/>
      <c r="E1267" s="50"/>
      <c r="F1267" s="48"/>
      <c r="G1267" s="9"/>
      <c r="J1267" s="9"/>
    </row>
    <row r="1268">
      <c r="A1268" s="48"/>
      <c r="B1268" s="48" t="s">
        <v>3153</v>
      </c>
      <c r="C1268" s="49"/>
      <c r="D1268" s="9"/>
      <c r="E1268" s="50"/>
      <c r="F1268" s="48"/>
      <c r="G1268" s="9"/>
      <c r="J1268" s="9"/>
    </row>
    <row r="1269">
      <c r="A1269" s="48"/>
      <c r="B1269" s="48" t="s">
        <v>3154</v>
      </c>
      <c r="C1269" s="49"/>
      <c r="D1269" s="9"/>
      <c r="E1269" s="50"/>
      <c r="F1269" s="48"/>
      <c r="G1269" s="9"/>
      <c r="J1269" s="9"/>
    </row>
    <row r="1270">
      <c r="A1270" s="48"/>
      <c r="B1270" s="48" t="s">
        <v>3155</v>
      </c>
      <c r="C1270" s="49"/>
      <c r="D1270" s="9"/>
      <c r="E1270" s="50"/>
      <c r="F1270" s="48"/>
      <c r="G1270" s="9"/>
      <c r="J1270" s="9"/>
    </row>
    <row r="1271">
      <c r="A1271" s="48"/>
      <c r="B1271" s="48" t="s">
        <v>3156</v>
      </c>
      <c r="C1271" s="49"/>
      <c r="D1271" s="9"/>
      <c r="E1271" s="50"/>
      <c r="F1271" s="48"/>
      <c r="G1271" s="9"/>
      <c r="J1271" s="9"/>
    </row>
    <row r="1272">
      <c r="A1272" s="48"/>
      <c r="B1272" s="48" t="s">
        <v>3157</v>
      </c>
      <c r="C1272" s="49"/>
      <c r="D1272" s="9"/>
      <c r="E1272" s="50"/>
      <c r="F1272" s="48"/>
      <c r="G1272" s="9"/>
      <c r="J1272" s="9"/>
    </row>
    <row r="1273">
      <c r="A1273" s="48"/>
      <c r="B1273" s="48" t="s">
        <v>3158</v>
      </c>
      <c r="C1273" s="49"/>
      <c r="D1273" s="9"/>
      <c r="E1273" s="50"/>
      <c r="F1273" s="48"/>
      <c r="G1273" s="9"/>
      <c r="J1273" s="9"/>
    </row>
    <row r="1274">
      <c r="A1274" s="48"/>
      <c r="B1274" s="48" t="s">
        <v>3159</v>
      </c>
      <c r="C1274" s="49"/>
      <c r="D1274" s="9"/>
      <c r="E1274" s="50"/>
      <c r="F1274" s="48"/>
      <c r="G1274" s="9"/>
      <c r="J1274" s="9"/>
    </row>
    <row r="1275">
      <c r="A1275" s="48"/>
      <c r="B1275" s="48" t="s">
        <v>3160</v>
      </c>
      <c r="C1275" s="49"/>
      <c r="D1275" s="9"/>
      <c r="E1275" s="50"/>
      <c r="F1275" s="48"/>
      <c r="G1275" s="9"/>
      <c r="J1275" s="9"/>
    </row>
    <row r="1276">
      <c r="A1276" s="48"/>
      <c r="B1276" s="48" t="s">
        <v>3161</v>
      </c>
      <c r="C1276" s="49"/>
      <c r="D1276" s="9"/>
      <c r="E1276" s="50"/>
      <c r="F1276" s="48"/>
      <c r="G1276" s="9"/>
      <c r="J1276" s="9"/>
    </row>
    <row r="1277">
      <c r="A1277" s="48"/>
      <c r="B1277" s="48" t="s">
        <v>3162</v>
      </c>
      <c r="C1277" s="49"/>
      <c r="D1277" s="9"/>
      <c r="E1277" s="50"/>
      <c r="F1277" s="48"/>
      <c r="G1277" s="9"/>
      <c r="J1277" s="9"/>
    </row>
    <row r="1278">
      <c r="A1278" s="48"/>
      <c r="B1278" s="48" t="s">
        <v>3163</v>
      </c>
      <c r="C1278" s="49"/>
      <c r="D1278" s="9"/>
      <c r="E1278" s="50"/>
      <c r="F1278" s="48"/>
      <c r="G1278" s="9"/>
      <c r="J1278" s="9"/>
    </row>
    <row r="1279">
      <c r="A1279" s="48"/>
      <c r="B1279" s="48" t="s">
        <v>3164</v>
      </c>
      <c r="C1279" s="49"/>
      <c r="D1279" s="9"/>
      <c r="E1279" s="50"/>
      <c r="F1279" s="48"/>
      <c r="G1279" s="9"/>
      <c r="J1279" s="9"/>
    </row>
    <row r="1280">
      <c r="A1280" s="48"/>
      <c r="B1280" s="48" t="s">
        <v>3165</v>
      </c>
      <c r="C1280" s="49"/>
      <c r="D1280" s="9"/>
      <c r="E1280" s="50"/>
      <c r="F1280" s="48"/>
      <c r="G1280" s="9"/>
      <c r="J1280" s="9"/>
    </row>
    <row r="1281">
      <c r="A1281" s="48"/>
      <c r="B1281" s="48" t="s">
        <v>3166</v>
      </c>
      <c r="C1281" s="49"/>
      <c r="D1281" s="9"/>
      <c r="E1281" s="50"/>
      <c r="F1281" s="48"/>
      <c r="G1281" s="9"/>
      <c r="J1281" s="9"/>
    </row>
    <row r="1282">
      <c r="A1282" s="48"/>
      <c r="B1282" s="48" t="s">
        <v>3167</v>
      </c>
      <c r="C1282" s="49"/>
      <c r="D1282" s="9"/>
      <c r="E1282" s="50"/>
      <c r="F1282" s="48"/>
      <c r="G1282" s="9"/>
      <c r="J1282" s="9"/>
    </row>
    <row r="1283">
      <c r="A1283" s="48"/>
      <c r="B1283" s="48" t="s">
        <v>3168</v>
      </c>
      <c r="C1283" s="49"/>
      <c r="D1283" s="9"/>
      <c r="E1283" s="50"/>
      <c r="F1283" s="48"/>
      <c r="G1283" s="9"/>
      <c r="J1283" s="9"/>
    </row>
    <row r="1284">
      <c r="A1284" s="48"/>
      <c r="B1284" s="48" t="s">
        <v>3169</v>
      </c>
      <c r="C1284" s="49"/>
      <c r="D1284" s="9"/>
      <c r="E1284" s="50"/>
      <c r="F1284" s="48"/>
      <c r="G1284" s="9"/>
      <c r="J1284" s="9"/>
    </row>
    <row r="1285">
      <c r="A1285" s="48"/>
      <c r="B1285" s="48" t="s">
        <v>3170</v>
      </c>
      <c r="C1285" s="49"/>
      <c r="D1285" s="9"/>
      <c r="E1285" s="50"/>
      <c r="F1285" s="48"/>
      <c r="G1285" s="9"/>
      <c r="J1285" s="9"/>
    </row>
    <row r="1286">
      <c r="A1286" s="48"/>
      <c r="B1286" s="48" t="s">
        <v>3171</v>
      </c>
      <c r="C1286" s="49"/>
      <c r="D1286" s="9"/>
      <c r="E1286" s="50"/>
      <c r="F1286" s="48"/>
      <c r="G1286" s="9"/>
      <c r="J1286" s="9"/>
    </row>
    <row r="1287">
      <c r="A1287" s="48"/>
      <c r="B1287" s="48" t="s">
        <v>3172</v>
      </c>
      <c r="C1287" s="49"/>
      <c r="D1287" s="9"/>
      <c r="E1287" s="50"/>
      <c r="F1287" s="48"/>
      <c r="G1287" s="9"/>
      <c r="J1287" s="9"/>
    </row>
    <row r="1288">
      <c r="A1288" s="48"/>
      <c r="B1288" s="48" t="s">
        <v>3173</v>
      </c>
      <c r="C1288" s="49"/>
      <c r="D1288" s="9"/>
      <c r="E1288" s="50"/>
      <c r="F1288" s="48"/>
      <c r="G1288" s="9"/>
      <c r="J1288" s="9"/>
    </row>
    <row r="1289">
      <c r="A1289" s="48"/>
      <c r="B1289" s="48" t="s">
        <v>3174</v>
      </c>
      <c r="C1289" s="49"/>
      <c r="D1289" s="9"/>
      <c r="E1289" s="50"/>
      <c r="F1289" s="48"/>
      <c r="G1289" s="9"/>
      <c r="J1289" s="9"/>
    </row>
    <row r="1290">
      <c r="A1290" s="48"/>
      <c r="B1290" s="48" t="s">
        <v>3175</v>
      </c>
      <c r="C1290" s="49"/>
      <c r="D1290" s="9"/>
      <c r="E1290" s="50"/>
      <c r="F1290" s="48"/>
      <c r="G1290" s="9"/>
      <c r="J1290" s="9"/>
    </row>
    <row r="1291">
      <c r="A1291" s="48"/>
      <c r="B1291" s="48" t="s">
        <v>3176</v>
      </c>
      <c r="C1291" s="49"/>
      <c r="D1291" s="9"/>
      <c r="E1291" s="50"/>
      <c r="F1291" s="48"/>
      <c r="G1291" s="9"/>
      <c r="J1291" s="9"/>
    </row>
    <row r="1292">
      <c r="A1292" s="48"/>
      <c r="B1292" s="48" t="s">
        <v>3177</v>
      </c>
      <c r="C1292" s="49"/>
      <c r="D1292" s="9"/>
      <c r="E1292" s="50"/>
      <c r="F1292" s="48"/>
      <c r="G1292" s="9"/>
      <c r="J1292" s="9"/>
    </row>
    <row r="1293">
      <c r="A1293" s="48"/>
      <c r="B1293" s="48" t="s">
        <v>3178</v>
      </c>
      <c r="C1293" s="49"/>
      <c r="D1293" s="9"/>
      <c r="E1293" s="50"/>
      <c r="F1293" s="48"/>
      <c r="G1293" s="9"/>
      <c r="J1293" s="9"/>
    </row>
    <row r="1294">
      <c r="A1294" s="48"/>
      <c r="B1294" s="48" t="s">
        <v>3179</v>
      </c>
      <c r="C1294" s="49"/>
      <c r="D1294" s="9"/>
      <c r="E1294" s="50"/>
      <c r="F1294" s="48"/>
      <c r="G1294" s="9"/>
      <c r="J1294" s="9"/>
    </row>
    <row r="1295">
      <c r="A1295" s="48"/>
      <c r="B1295" s="48" t="s">
        <v>3180</v>
      </c>
      <c r="C1295" s="49"/>
      <c r="D1295" s="9"/>
      <c r="E1295" s="50"/>
      <c r="F1295" s="48"/>
      <c r="G1295" s="9"/>
      <c r="J1295" s="9"/>
    </row>
    <row r="1296">
      <c r="A1296" s="48"/>
      <c r="B1296" s="48" t="s">
        <v>3181</v>
      </c>
      <c r="C1296" s="49"/>
      <c r="D1296" s="9"/>
      <c r="E1296" s="50"/>
      <c r="F1296" s="48"/>
      <c r="G1296" s="9"/>
      <c r="J1296" s="9"/>
    </row>
    <row r="1297">
      <c r="A1297" s="48"/>
      <c r="B1297" s="48" t="s">
        <v>3182</v>
      </c>
      <c r="C1297" s="49"/>
      <c r="D1297" s="9"/>
      <c r="E1297" s="50"/>
      <c r="F1297" s="48"/>
      <c r="G1297" s="9"/>
      <c r="J1297" s="9"/>
    </row>
    <row r="1298">
      <c r="A1298" s="48"/>
      <c r="B1298" s="48" t="s">
        <v>3183</v>
      </c>
      <c r="C1298" s="49"/>
      <c r="D1298" s="9"/>
      <c r="E1298" s="50"/>
      <c r="F1298" s="48"/>
      <c r="G1298" s="9"/>
      <c r="J1298" s="9"/>
    </row>
    <row r="1299">
      <c r="A1299" s="48"/>
      <c r="B1299" s="48" t="s">
        <v>3184</v>
      </c>
      <c r="C1299" s="49"/>
      <c r="D1299" s="9"/>
      <c r="E1299" s="50"/>
      <c r="F1299" s="48"/>
      <c r="G1299" s="9"/>
      <c r="J1299" s="9"/>
    </row>
    <row r="1300">
      <c r="A1300" s="48"/>
      <c r="B1300" s="48" t="s">
        <v>3185</v>
      </c>
      <c r="C1300" s="49"/>
      <c r="D1300" s="9"/>
      <c r="E1300" s="50"/>
      <c r="F1300" s="48"/>
      <c r="G1300" s="9"/>
      <c r="J1300" s="9"/>
    </row>
    <row r="1301">
      <c r="A1301" s="48"/>
      <c r="B1301" s="48" t="s">
        <v>3186</v>
      </c>
      <c r="C1301" s="49"/>
      <c r="D1301" s="9"/>
      <c r="E1301" s="50"/>
      <c r="F1301" s="48"/>
      <c r="G1301" s="9"/>
      <c r="J1301" s="9"/>
    </row>
    <row r="1302">
      <c r="A1302" s="48"/>
      <c r="B1302" s="48" t="s">
        <v>3187</v>
      </c>
      <c r="C1302" s="49"/>
      <c r="D1302" s="9"/>
      <c r="E1302" s="50"/>
      <c r="F1302" s="48"/>
      <c r="G1302" s="9"/>
      <c r="J1302" s="9"/>
    </row>
    <row r="1303">
      <c r="A1303" s="48"/>
      <c r="B1303" s="48" t="s">
        <v>3188</v>
      </c>
      <c r="C1303" s="49"/>
      <c r="D1303" s="9"/>
      <c r="E1303" s="50"/>
      <c r="F1303" s="48"/>
      <c r="G1303" s="9"/>
      <c r="J1303" s="9"/>
    </row>
    <row r="1304">
      <c r="A1304" s="48"/>
      <c r="B1304" s="48" t="s">
        <v>3189</v>
      </c>
      <c r="C1304" s="49"/>
      <c r="D1304" s="9"/>
      <c r="E1304" s="50"/>
      <c r="F1304" s="48"/>
      <c r="G1304" s="9"/>
      <c r="J1304" s="9"/>
    </row>
    <row r="1305">
      <c r="A1305" s="48"/>
      <c r="B1305" s="48" t="s">
        <v>3190</v>
      </c>
      <c r="C1305" s="49"/>
      <c r="D1305" s="9"/>
      <c r="E1305" s="50"/>
      <c r="F1305" s="48"/>
      <c r="G1305" s="9"/>
      <c r="J1305" s="9"/>
    </row>
    <row r="1306">
      <c r="A1306" s="48"/>
      <c r="B1306" s="48" t="s">
        <v>3191</v>
      </c>
      <c r="C1306" s="49"/>
      <c r="D1306" s="9"/>
      <c r="E1306" s="50"/>
      <c r="F1306" s="48"/>
      <c r="G1306" s="9"/>
      <c r="J1306" s="9"/>
    </row>
    <row r="1307">
      <c r="A1307" s="48"/>
      <c r="B1307" s="48" t="s">
        <v>3192</v>
      </c>
      <c r="C1307" s="49"/>
      <c r="D1307" s="9"/>
      <c r="E1307" s="50"/>
      <c r="F1307" s="48"/>
      <c r="G1307" s="9"/>
      <c r="J1307" s="9"/>
    </row>
    <row r="1308">
      <c r="A1308" s="48"/>
      <c r="B1308" s="48" t="s">
        <v>3193</v>
      </c>
      <c r="C1308" s="49"/>
      <c r="D1308" s="9"/>
      <c r="E1308" s="50"/>
      <c r="F1308" s="48"/>
      <c r="G1308" s="9"/>
      <c r="J1308" s="9"/>
    </row>
    <row r="1309">
      <c r="A1309" s="48"/>
      <c r="B1309" s="48" t="s">
        <v>3194</v>
      </c>
      <c r="C1309" s="49"/>
      <c r="D1309" s="9"/>
      <c r="E1309" s="50"/>
      <c r="F1309" s="48"/>
      <c r="G1309" s="9"/>
      <c r="J1309" s="9"/>
    </row>
    <row r="1310">
      <c r="A1310" s="48"/>
      <c r="B1310" s="48" t="s">
        <v>3195</v>
      </c>
      <c r="C1310" s="49"/>
      <c r="D1310" s="9"/>
      <c r="E1310" s="50"/>
      <c r="F1310" s="48"/>
      <c r="G1310" s="9"/>
      <c r="J1310" s="9"/>
    </row>
    <row r="1311">
      <c r="A1311" s="48"/>
      <c r="B1311" s="48" t="s">
        <v>3196</v>
      </c>
      <c r="C1311" s="49"/>
      <c r="D1311" s="9"/>
      <c r="E1311" s="50"/>
      <c r="F1311" s="48"/>
      <c r="G1311" s="9"/>
      <c r="J1311" s="9"/>
    </row>
    <row r="1312">
      <c r="A1312" s="48"/>
      <c r="B1312" s="48" t="s">
        <v>3197</v>
      </c>
      <c r="C1312" s="49"/>
      <c r="D1312" s="9"/>
      <c r="E1312" s="50"/>
      <c r="F1312" s="48"/>
      <c r="G1312" s="9"/>
      <c r="J1312" s="9"/>
    </row>
    <row r="1313">
      <c r="A1313" s="48"/>
      <c r="B1313" s="48" t="s">
        <v>3198</v>
      </c>
      <c r="C1313" s="49"/>
      <c r="D1313" s="9"/>
      <c r="E1313" s="50"/>
      <c r="F1313" s="48"/>
      <c r="G1313" s="9"/>
      <c r="J1313" s="9"/>
    </row>
    <row r="1314">
      <c r="A1314" s="48"/>
      <c r="B1314" s="48" t="s">
        <v>3199</v>
      </c>
      <c r="C1314" s="49"/>
      <c r="D1314" s="9"/>
      <c r="E1314" s="50"/>
      <c r="F1314" s="48"/>
      <c r="G1314" s="9"/>
      <c r="J1314" s="9"/>
    </row>
    <row r="1315">
      <c r="A1315" s="48"/>
      <c r="B1315" s="48" t="s">
        <v>3200</v>
      </c>
      <c r="C1315" s="49"/>
      <c r="D1315" s="9"/>
      <c r="E1315" s="50"/>
      <c r="F1315" s="48"/>
      <c r="G1315" s="9"/>
      <c r="J1315" s="9"/>
    </row>
    <row r="1316">
      <c r="A1316" s="48"/>
      <c r="B1316" s="48" t="s">
        <v>3201</v>
      </c>
      <c r="C1316" s="49"/>
      <c r="D1316" s="9"/>
      <c r="E1316" s="50"/>
      <c r="F1316" s="48"/>
      <c r="G1316" s="9"/>
      <c r="J1316" s="9"/>
    </row>
    <row r="1317">
      <c r="A1317" s="48"/>
      <c r="B1317" s="48" t="s">
        <v>3202</v>
      </c>
      <c r="C1317" s="49"/>
      <c r="D1317" s="9"/>
      <c r="E1317" s="50"/>
      <c r="F1317" s="48"/>
      <c r="G1317" s="9"/>
      <c r="J1317" s="9"/>
    </row>
    <row r="1318">
      <c r="A1318" s="48"/>
      <c r="B1318" s="48" t="s">
        <v>3203</v>
      </c>
      <c r="C1318" s="49"/>
      <c r="D1318" s="9"/>
      <c r="E1318" s="50"/>
      <c r="F1318" s="48"/>
      <c r="G1318" s="9"/>
      <c r="J1318" s="9"/>
    </row>
    <row r="1319">
      <c r="A1319" s="48"/>
      <c r="B1319" s="48" t="s">
        <v>3204</v>
      </c>
      <c r="C1319" s="49"/>
      <c r="D1319" s="9"/>
      <c r="E1319" s="50"/>
      <c r="F1319" s="48"/>
      <c r="G1319" s="9"/>
      <c r="J1319" s="9"/>
    </row>
    <row r="1320">
      <c r="A1320" s="48"/>
      <c r="B1320" s="48" t="s">
        <v>3205</v>
      </c>
      <c r="C1320" s="49"/>
      <c r="D1320" s="9"/>
      <c r="E1320" s="50"/>
      <c r="F1320" s="48"/>
      <c r="G1320" s="9"/>
      <c r="J1320" s="9"/>
    </row>
    <row r="1321">
      <c r="A1321" s="48"/>
      <c r="B1321" s="48" t="s">
        <v>3206</v>
      </c>
      <c r="C1321" s="49"/>
      <c r="D1321" s="9"/>
      <c r="E1321" s="50"/>
      <c r="F1321" s="48"/>
      <c r="G1321" s="9"/>
      <c r="J1321" s="9"/>
    </row>
    <row r="1322">
      <c r="A1322" s="48"/>
      <c r="B1322" s="48" t="s">
        <v>3207</v>
      </c>
      <c r="C1322" s="49"/>
      <c r="D1322" s="9"/>
      <c r="E1322" s="50"/>
      <c r="F1322" s="48"/>
      <c r="G1322" s="9"/>
      <c r="J1322" s="9"/>
    </row>
    <row r="1323">
      <c r="A1323" s="48"/>
      <c r="B1323" s="48" t="s">
        <v>3208</v>
      </c>
      <c r="C1323" s="49"/>
      <c r="D1323" s="9"/>
      <c r="E1323" s="50"/>
      <c r="F1323" s="48"/>
      <c r="G1323" s="9"/>
      <c r="J1323" s="9"/>
    </row>
    <row r="1324">
      <c r="A1324" s="48"/>
      <c r="B1324" s="48" t="s">
        <v>3209</v>
      </c>
      <c r="C1324" s="49"/>
      <c r="D1324" s="9"/>
      <c r="E1324" s="50"/>
      <c r="F1324" s="48"/>
      <c r="G1324" s="9"/>
      <c r="J1324" s="9"/>
    </row>
    <row r="1325">
      <c r="A1325" s="48"/>
      <c r="B1325" s="48" t="s">
        <v>3210</v>
      </c>
      <c r="C1325" s="49"/>
      <c r="D1325" s="9"/>
      <c r="E1325" s="50"/>
      <c r="F1325" s="48"/>
      <c r="G1325" s="9"/>
      <c r="J1325" s="9"/>
    </row>
    <row r="1326">
      <c r="A1326" s="48"/>
      <c r="B1326" s="48" t="s">
        <v>3211</v>
      </c>
      <c r="C1326" s="49"/>
      <c r="D1326" s="9"/>
      <c r="E1326" s="50"/>
      <c r="F1326" s="48"/>
      <c r="G1326" s="9"/>
      <c r="J1326" s="9"/>
    </row>
    <row r="1327">
      <c r="A1327" s="48"/>
      <c r="B1327" s="48" t="s">
        <v>3212</v>
      </c>
      <c r="C1327" s="49"/>
      <c r="D1327" s="9"/>
      <c r="E1327" s="50"/>
      <c r="F1327" s="48"/>
      <c r="G1327" s="9"/>
      <c r="J1327" s="9"/>
    </row>
    <row r="1328">
      <c r="A1328" s="48"/>
      <c r="B1328" s="48" t="s">
        <v>3213</v>
      </c>
      <c r="C1328" s="49"/>
      <c r="D1328" s="9"/>
      <c r="E1328" s="50"/>
      <c r="F1328" s="48"/>
      <c r="G1328" s="9"/>
      <c r="J1328" s="9"/>
    </row>
    <row r="1329">
      <c r="A1329" s="48"/>
      <c r="B1329" s="48" t="s">
        <v>3214</v>
      </c>
      <c r="C1329" s="49"/>
      <c r="D1329" s="9"/>
      <c r="E1329" s="50"/>
      <c r="F1329" s="48"/>
      <c r="G1329" s="9"/>
      <c r="J1329" s="9"/>
    </row>
    <row r="1330">
      <c r="A1330" s="48"/>
      <c r="B1330" s="48" t="s">
        <v>3215</v>
      </c>
      <c r="C1330" s="49"/>
      <c r="D1330" s="9"/>
      <c r="E1330" s="50"/>
      <c r="F1330" s="48"/>
      <c r="G1330" s="9"/>
      <c r="J1330" s="9"/>
    </row>
    <row r="1331">
      <c r="A1331" s="48"/>
      <c r="B1331" s="48" t="s">
        <v>3216</v>
      </c>
      <c r="C1331" s="49"/>
      <c r="D1331" s="9"/>
      <c r="E1331" s="50"/>
      <c r="F1331" s="48"/>
      <c r="G1331" s="9"/>
      <c r="J1331" s="9"/>
    </row>
    <row r="1332">
      <c r="A1332" s="48"/>
      <c r="B1332" s="48" t="s">
        <v>3217</v>
      </c>
      <c r="C1332" s="49"/>
      <c r="D1332" s="9"/>
      <c r="E1332" s="50"/>
      <c r="F1332" s="48"/>
      <c r="G1332" s="9"/>
      <c r="J1332" s="9"/>
    </row>
    <row r="1333">
      <c r="A1333" s="48"/>
      <c r="B1333" s="48" t="s">
        <v>3218</v>
      </c>
      <c r="C1333" s="49"/>
      <c r="D1333" s="9"/>
      <c r="E1333" s="50"/>
      <c r="F1333" s="48"/>
      <c r="G1333" s="9"/>
      <c r="J1333" s="9"/>
    </row>
    <row r="1334">
      <c r="A1334" s="48"/>
      <c r="B1334" s="48" t="s">
        <v>3219</v>
      </c>
      <c r="C1334" s="49"/>
      <c r="D1334" s="9"/>
      <c r="E1334" s="50"/>
      <c r="F1334" s="48"/>
      <c r="G1334" s="9"/>
      <c r="J1334" s="9"/>
    </row>
    <row r="1335">
      <c r="A1335" s="48"/>
      <c r="B1335" s="48" t="s">
        <v>3220</v>
      </c>
      <c r="C1335" s="49"/>
      <c r="D1335" s="9"/>
      <c r="E1335" s="50"/>
      <c r="F1335" s="48"/>
      <c r="G1335" s="9"/>
      <c r="J1335" s="9"/>
    </row>
    <row r="1336">
      <c r="A1336" s="48"/>
      <c r="B1336" s="48" t="s">
        <v>3221</v>
      </c>
      <c r="C1336" s="49"/>
      <c r="D1336" s="9"/>
      <c r="E1336" s="50"/>
      <c r="F1336" s="48"/>
      <c r="G1336" s="9"/>
      <c r="J1336" s="9"/>
    </row>
    <row r="1337">
      <c r="A1337" s="48"/>
      <c r="B1337" s="48" t="s">
        <v>3222</v>
      </c>
      <c r="C1337" s="49"/>
      <c r="D1337" s="9"/>
      <c r="E1337" s="50"/>
      <c r="F1337" s="48"/>
      <c r="G1337" s="9"/>
      <c r="J1337" s="9"/>
    </row>
    <row r="1338">
      <c r="A1338" s="48"/>
      <c r="B1338" s="48" t="s">
        <v>3223</v>
      </c>
      <c r="C1338" s="49"/>
      <c r="D1338" s="9"/>
      <c r="E1338" s="50"/>
      <c r="F1338" s="48"/>
      <c r="G1338" s="9"/>
      <c r="J1338" s="9"/>
    </row>
    <row r="1339">
      <c r="A1339" s="48"/>
      <c r="B1339" s="48" t="s">
        <v>3224</v>
      </c>
      <c r="C1339" s="49"/>
      <c r="D1339" s="9"/>
      <c r="E1339" s="50"/>
      <c r="F1339" s="48"/>
      <c r="G1339" s="9"/>
      <c r="J1339" s="9"/>
    </row>
    <row r="1340">
      <c r="A1340" s="48"/>
      <c r="B1340" s="48" t="s">
        <v>3225</v>
      </c>
      <c r="C1340" s="49"/>
      <c r="D1340" s="9"/>
      <c r="E1340" s="50"/>
      <c r="F1340" s="48"/>
      <c r="G1340" s="9"/>
      <c r="J1340" s="9"/>
    </row>
    <row r="1341">
      <c r="A1341" s="48"/>
      <c r="B1341" s="48" t="s">
        <v>3226</v>
      </c>
      <c r="C1341" s="49"/>
      <c r="D1341" s="9"/>
      <c r="E1341" s="50"/>
      <c r="F1341" s="48"/>
      <c r="G1341" s="9"/>
      <c r="J1341" s="9"/>
    </row>
    <row r="1342">
      <c r="A1342" s="48"/>
      <c r="B1342" s="48" t="s">
        <v>3227</v>
      </c>
      <c r="C1342" s="49"/>
      <c r="D1342" s="9"/>
      <c r="E1342" s="50"/>
      <c r="F1342" s="48"/>
      <c r="G1342" s="9"/>
      <c r="J1342" s="9"/>
    </row>
    <row r="1343">
      <c r="A1343" s="48"/>
      <c r="B1343" s="48" t="s">
        <v>3228</v>
      </c>
      <c r="C1343" s="49"/>
      <c r="D1343" s="9"/>
      <c r="E1343" s="50"/>
      <c r="F1343" s="48"/>
      <c r="G1343" s="9"/>
      <c r="J1343" s="9"/>
    </row>
    <row r="1344">
      <c r="A1344" s="48"/>
      <c r="B1344" s="48" t="s">
        <v>3229</v>
      </c>
      <c r="C1344" s="49"/>
      <c r="D1344" s="9"/>
      <c r="E1344" s="50"/>
      <c r="F1344" s="48"/>
      <c r="G1344" s="9"/>
      <c r="J1344" s="9"/>
    </row>
    <row r="1345">
      <c r="A1345" s="48"/>
      <c r="B1345" s="48" t="s">
        <v>3230</v>
      </c>
      <c r="C1345" s="49"/>
      <c r="D1345" s="9"/>
      <c r="E1345" s="50"/>
      <c r="F1345" s="48"/>
      <c r="G1345" s="9"/>
      <c r="J1345" s="9"/>
    </row>
    <row r="1346">
      <c r="A1346" s="48"/>
      <c r="B1346" s="48" t="s">
        <v>3231</v>
      </c>
      <c r="C1346" s="49"/>
      <c r="D1346" s="9"/>
      <c r="E1346" s="50"/>
      <c r="F1346" s="48"/>
      <c r="G1346" s="9"/>
      <c r="J1346" s="9"/>
    </row>
    <row r="1347">
      <c r="A1347" s="48"/>
      <c r="B1347" s="48" t="s">
        <v>3232</v>
      </c>
      <c r="C1347" s="49"/>
      <c r="D1347" s="9"/>
      <c r="E1347" s="50"/>
      <c r="F1347" s="48"/>
      <c r="G1347" s="9"/>
      <c r="J1347" s="9"/>
    </row>
    <row r="1348">
      <c r="A1348" s="48"/>
      <c r="B1348" s="48" t="s">
        <v>3233</v>
      </c>
      <c r="C1348" s="49"/>
      <c r="D1348" s="9"/>
      <c r="E1348" s="50"/>
      <c r="F1348" s="48"/>
      <c r="G1348" s="9"/>
      <c r="J1348" s="9"/>
    </row>
    <row r="1349">
      <c r="A1349" s="48"/>
      <c r="B1349" s="48" t="s">
        <v>3234</v>
      </c>
      <c r="C1349" s="49"/>
      <c r="D1349" s="9"/>
      <c r="E1349" s="50"/>
      <c r="F1349" s="48"/>
      <c r="G1349" s="9"/>
      <c r="J1349" s="9"/>
    </row>
    <row r="1350">
      <c r="A1350" s="48"/>
      <c r="B1350" s="48" t="s">
        <v>3235</v>
      </c>
      <c r="C1350" s="49"/>
      <c r="D1350" s="9"/>
      <c r="E1350" s="50"/>
      <c r="F1350" s="48"/>
      <c r="G1350" s="9"/>
      <c r="J1350" s="9"/>
    </row>
    <row r="1351">
      <c r="A1351" s="48"/>
      <c r="B1351" s="48" t="s">
        <v>3236</v>
      </c>
      <c r="C1351" s="49"/>
      <c r="D1351" s="9"/>
      <c r="E1351" s="50"/>
      <c r="F1351" s="48"/>
      <c r="G1351" s="9"/>
      <c r="J1351" s="9"/>
    </row>
    <row r="1352">
      <c r="A1352" s="48"/>
      <c r="B1352" s="48" t="s">
        <v>3237</v>
      </c>
      <c r="C1352" s="49"/>
      <c r="D1352" s="9"/>
      <c r="E1352" s="50"/>
      <c r="F1352" s="48"/>
      <c r="G1352" s="9"/>
      <c r="J1352" s="9"/>
    </row>
    <row r="1353">
      <c r="A1353" s="48"/>
      <c r="B1353" s="48" t="s">
        <v>3238</v>
      </c>
      <c r="C1353" s="49"/>
      <c r="D1353" s="9"/>
      <c r="E1353" s="50"/>
      <c r="F1353" s="48"/>
      <c r="G1353" s="9"/>
      <c r="J1353" s="9"/>
    </row>
    <row r="1354">
      <c r="A1354" s="48"/>
      <c r="B1354" s="48" t="s">
        <v>3239</v>
      </c>
      <c r="C1354" s="49"/>
      <c r="D1354" s="9"/>
      <c r="E1354" s="50"/>
      <c r="F1354" s="48"/>
      <c r="G1354" s="9"/>
      <c r="J1354" s="9"/>
    </row>
    <row r="1355">
      <c r="A1355" s="48"/>
      <c r="B1355" s="48" t="s">
        <v>3240</v>
      </c>
      <c r="C1355" s="49"/>
      <c r="D1355" s="9"/>
      <c r="E1355" s="50"/>
      <c r="F1355" s="48"/>
      <c r="G1355" s="9"/>
      <c r="J1355" s="9"/>
    </row>
    <row r="1356">
      <c r="A1356" s="48"/>
      <c r="B1356" s="48" t="s">
        <v>3241</v>
      </c>
      <c r="C1356" s="49"/>
      <c r="D1356" s="9"/>
      <c r="E1356" s="50"/>
      <c r="F1356" s="48"/>
      <c r="G1356" s="9"/>
      <c r="J1356" s="9"/>
    </row>
    <row r="1357">
      <c r="A1357" s="48"/>
      <c r="B1357" s="48" t="s">
        <v>3242</v>
      </c>
      <c r="C1357" s="49"/>
      <c r="D1357" s="9"/>
      <c r="E1357" s="50"/>
      <c r="F1357" s="48"/>
      <c r="G1357" s="9"/>
      <c r="J1357" s="9"/>
    </row>
    <row r="1358">
      <c r="A1358" s="48"/>
      <c r="B1358" s="48" t="s">
        <v>3243</v>
      </c>
      <c r="C1358" s="49"/>
      <c r="D1358" s="9"/>
      <c r="E1358" s="50"/>
      <c r="F1358" s="48"/>
      <c r="G1358" s="9"/>
      <c r="J1358" s="9"/>
    </row>
    <row r="1359">
      <c r="A1359" s="48"/>
      <c r="B1359" s="48" t="s">
        <v>3244</v>
      </c>
      <c r="C1359" s="49"/>
      <c r="D1359" s="9"/>
      <c r="E1359" s="50"/>
      <c r="F1359" s="48"/>
      <c r="G1359" s="9"/>
      <c r="J1359" s="9"/>
    </row>
    <row r="1360">
      <c r="A1360" s="48"/>
      <c r="B1360" s="48" t="s">
        <v>3245</v>
      </c>
      <c r="C1360" s="49"/>
      <c r="D1360" s="9"/>
      <c r="E1360" s="50"/>
      <c r="F1360" s="48"/>
      <c r="G1360" s="9"/>
      <c r="J1360" s="9"/>
    </row>
    <row r="1361">
      <c r="A1361" s="48"/>
      <c r="B1361" s="48" t="s">
        <v>3246</v>
      </c>
      <c r="C1361" s="49"/>
      <c r="D1361" s="9"/>
      <c r="E1361" s="50"/>
      <c r="F1361" s="48"/>
      <c r="G1361" s="9"/>
      <c r="J1361" s="9"/>
    </row>
    <row r="1362">
      <c r="A1362" s="48"/>
      <c r="B1362" s="48" t="s">
        <v>3247</v>
      </c>
      <c r="C1362" s="49"/>
      <c r="D1362" s="9"/>
      <c r="E1362" s="50"/>
      <c r="F1362" s="48"/>
      <c r="G1362" s="9"/>
      <c r="J1362" s="9"/>
    </row>
    <row r="1363">
      <c r="A1363" s="48"/>
      <c r="B1363" s="48" t="s">
        <v>3248</v>
      </c>
      <c r="C1363" s="49"/>
      <c r="D1363" s="9"/>
      <c r="E1363" s="50"/>
      <c r="F1363" s="48"/>
      <c r="G1363" s="9"/>
      <c r="J1363" s="9"/>
    </row>
    <row r="1364">
      <c r="A1364" s="48"/>
      <c r="B1364" s="48" t="s">
        <v>3249</v>
      </c>
      <c r="C1364" s="49"/>
      <c r="D1364" s="9"/>
      <c r="E1364" s="50"/>
      <c r="F1364" s="48"/>
      <c r="G1364" s="9"/>
      <c r="J1364" s="9"/>
    </row>
    <row r="1365">
      <c r="A1365" s="48"/>
      <c r="B1365" s="48" t="s">
        <v>3250</v>
      </c>
      <c r="C1365" s="49"/>
      <c r="D1365" s="9"/>
      <c r="E1365" s="50"/>
      <c r="F1365" s="48"/>
      <c r="G1365" s="9"/>
      <c r="J1365" s="9"/>
    </row>
    <row r="1366">
      <c r="A1366" s="48"/>
      <c r="B1366" s="48" t="s">
        <v>3251</v>
      </c>
      <c r="C1366" s="49"/>
      <c r="D1366" s="9"/>
      <c r="E1366" s="50"/>
      <c r="F1366" s="48"/>
      <c r="G1366" s="9"/>
      <c r="J1366" s="9"/>
    </row>
    <row r="1367">
      <c r="A1367" s="48"/>
      <c r="B1367" s="48" t="s">
        <v>3252</v>
      </c>
      <c r="C1367" s="49"/>
      <c r="D1367" s="9"/>
      <c r="E1367" s="50"/>
      <c r="F1367" s="48"/>
      <c r="G1367" s="9"/>
      <c r="J1367" s="9"/>
    </row>
    <row r="1368">
      <c r="A1368" s="48"/>
      <c r="B1368" s="48" t="s">
        <v>3253</v>
      </c>
      <c r="C1368" s="49"/>
      <c r="D1368" s="9"/>
      <c r="E1368" s="50"/>
      <c r="F1368" s="48"/>
      <c r="G1368" s="9"/>
      <c r="J1368" s="9"/>
    </row>
    <row r="1369">
      <c r="A1369" s="48"/>
      <c r="B1369" s="48" t="s">
        <v>3254</v>
      </c>
      <c r="C1369" s="49"/>
      <c r="D1369" s="9"/>
      <c r="E1369" s="50"/>
      <c r="F1369" s="48"/>
      <c r="G1369" s="9"/>
      <c r="J1369" s="9"/>
    </row>
    <row r="1370">
      <c r="A1370" s="48"/>
      <c r="B1370" s="48" t="s">
        <v>3255</v>
      </c>
      <c r="C1370" s="49"/>
      <c r="D1370" s="9"/>
      <c r="E1370" s="50"/>
      <c r="F1370" s="48"/>
      <c r="G1370" s="9"/>
      <c r="J1370" s="9"/>
    </row>
    <row r="1371">
      <c r="A1371" s="48"/>
      <c r="B1371" s="48" t="s">
        <v>3256</v>
      </c>
      <c r="C1371" s="49"/>
      <c r="D1371" s="9"/>
      <c r="E1371" s="50"/>
      <c r="F1371" s="48"/>
      <c r="G1371" s="9"/>
      <c r="J1371" s="9"/>
    </row>
    <row r="1372">
      <c r="A1372" s="48"/>
      <c r="B1372" s="48" t="s">
        <v>3257</v>
      </c>
      <c r="C1372" s="49"/>
      <c r="D1372" s="9"/>
      <c r="E1372" s="50"/>
      <c r="F1372" s="48"/>
      <c r="G1372" s="9"/>
      <c r="J1372" s="9"/>
    </row>
    <row r="1373">
      <c r="A1373" s="48"/>
      <c r="B1373" s="48" t="s">
        <v>3258</v>
      </c>
      <c r="C1373" s="49"/>
      <c r="D1373" s="9"/>
      <c r="E1373" s="50"/>
      <c r="F1373" s="48"/>
      <c r="G1373" s="9"/>
      <c r="J1373" s="9"/>
    </row>
    <row r="1374">
      <c r="A1374" s="48"/>
      <c r="B1374" s="48" t="s">
        <v>3259</v>
      </c>
      <c r="C1374" s="49"/>
      <c r="D1374" s="9"/>
      <c r="E1374" s="50"/>
      <c r="F1374" s="48"/>
      <c r="G1374" s="9"/>
      <c r="J1374" s="9"/>
    </row>
    <row r="1375">
      <c r="A1375" s="48"/>
      <c r="B1375" s="48" t="s">
        <v>3260</v>
      </c>
      <c r="C1375" s="49"/>
      <c r="D1375" s="9"/>
      <c r="E1375" s="50"/>
      <c r="F1375" s="48"/>
      <c r="G1375" s="9"/>
      <c r="J1375" s="9"/>
    </row>
    <row r="1376">
      <c r="A1376" s="48"/>
      <c r="B1376" s="48" t="s">
        <v>3261</v>
      </c>
      <c r="C1376" s="49"/>
      <c r="D1376" s="9"/>
      <c r="E1376" s="50"/>
      <c r="F1376" s="48"/>
      <c r="G1376" s="9"/>
      <c r="J1376" s="9"/>
    </row>
    <row r="1377">
      <c r="A1377" s="48"/>
      <c r="B1377" s="48" t="s">
        <v>3262</v>
      </c>
      <c r="C1377" s="49"/>
      <c r="D1377" s="9"/>
      <c r="E1377" s="50"/>
      <c r="F1377" s="48"/>
      <c r="G1377" s="9"/>
      <c r="J1377" s="9"/>
    </row>
    <row r="1378">
      <c r="A1378" s="48"/>
      <c r="B1378" s="48" t="s">
        <v>3263</v>
      </c>
      <c r="C1378" s="49"/>
      <c r="D1378" s="9"/>
      <c r="E1378" s="50"/>
      <c r="F1378" s="48"/>
      <c r="G1378" s="9"/>
      <c r="J1378" s="9"/>
    </row>
    <row r="1379">
      <c r="A1379" s="48"/>
      <c r="B1379" s="48" t="s">
        <v>3264</v>
      </c>
      <c r="C1379" s="49"/>
      <c r="D1379" s="9"/>
      <c r="E1379" s="50"/>
      <c r="F1379" s="48"/>
      <c r="G1379" s="9"/>
      <c r="J1379" s="9"/>
    </row>
    <row r="1380">
      <c r="A1380" s="48"/>
      <c r="B1380" s="48" t="s">
        <v>3265</v>
      </c>
      <c r="C1380" s="49"/>
      <c r="D1380" s="9"/>
      <c r="E1380" s="50"/>
      <c r="F1380" s="48"/>
      <c r="G1380" s="9"/>
      <c r="J1380" s="9"/>
    </row>
    <row r="1381">
      <c r="A1381" s="48"/>
      <c r="B1381" s="48" t="s">
        <v>3266</v>
      </c>
      <c r="C1381" s="49"/>
      <c r="D1381" s="9"/>
      <c r="E1381" s="50"/>
      <c r="F1381" s="48"/>
      <c r="G1381" s="9"/>
      <c r="J1381" s="9"/>
    </row>
    <row r="1382">
      <c r="A1382" s="48"/>
      <c r="B1382" s="48" t="s">
        <v>3267</v>
      </c>
      <c r="C1382" s="49"/>
      <c r="D1382" s="9"/>
      <c r="E1382" s="50"/>
      <c r="F1382" s="48"/>
      <c r="G1382" s="9"/>
      <c r="J1382" s="9"/>
    </row>
    <row r="1383">
      <c r="A1383" s="48"/>
      <c r="B1383" s="48" t="s">
        <v>3268</v>
      </c>
      <c r="C1383" s="49"/>
      <c r="D1383" s="9"/>
      <c r="E1383" s="50"/>
      <c r="F1383" s="48"/>
      <c r="G1383" s="9"/>
      <c r="J1383" s="9"/>
    </row>
    <row r="1384">
      <c r="A1384" s="48"/>
      <c r="B1384" s="48" t="s">
        <v>3269</v>
      </c>
      <c r="C1384" s="49"/>
      <c r="D1384" s="9"/>
      <c r="E1384" s="50"/>
      <c r="F1384" s="48"/>
      <c r="G1384" s="9"/>
      <c r="J1384" s="9"/>
    </row>
    <row r="1385">
      <c r="A1385" s="48"/>
      <c r="B1385" s="48" t="s">
        <v>3270</v>
      </c>
      <c r="C1385" s="49"/>
      <c r="D1385" s="9"/>
      <c r="E1385" s="50"/>
      <c r="F1385" s="48"/>
      <c r="G1385" s="9"/>
      <c r="J1385" s="9"/>
    </row>
    <row r="1386">
      <c r="A1386" s="48"/>
      <c r="B1386" s="48" t="s">
        <v>3271</v>
      </c>
      <c r="C1386" s="49"/>
      <c r="D1386" s="9"/>
      <c r="E1386" s="50"/>
      <c r="F1386" s="48"/>
      <c r="G1386" s="9"/>
      <c r="J1386" s="9"/>
    </row>
    <row r="1387">
      <c r="A1387" s="48"/>
      <c r="B1387" s="48" t="s">
        <v>3272</v>
      </c>
      <c r="C1387" s="49"/>
      <c r="D1387" s="9"/>
      <c r="E1387" s="50"/>
      <c r="F1387" s="48"/>
      <c r="G1387" s="9"/>
      <c r="J1387" s="9"/>
    </row>
    <row r="1388">
      <c r="A1388" s="48"/>
      <c r="B1388" s="48" t="s">
        <v>3273</v>
      </c>
      <c r="C1388" s="49"/>
      <c r="D1388" s="9"/>
      <c r="E1388" s="50"/>
      <c r="F1388" s="48"/>
      <c r="G1388" s="9"/>
      <c r="J1388" s="9"/>
    </row>
    <row r="1389">
      <c r="A1389" s="48"/>
      <c r="B1389" s="48" t="s">
        <v>3274</v>
      </c>
      <c r="C1389" s="49"/>
      <c r="D1389" s="9"/>
      <c r="E1389" s="50"/>
      <c r="F1389" s="48"/>
      <c r="G1389" s="9"/>
      <c r="J1389" s="9"/>
    </row>
    <row r="1390">
      <c r="A1390" s="48"/>
      <c r="B1390" s="48" t="s">
        <v>3275</v>
      </c>
      <c r="C1390" s="49"/>
      <c r="D1390" s="9"/>
      <c r="E1390" s="50"/>
      <c r="F1390" s="48"/>
      <c r="G1390" s="9"/>
      <c r="J1390" s="9"/>
    </row>
    <row r="1391">
      <c r="A1391" s="48"/>
      <c r="B1391" s="48" t="s">
        <v>3276</v>
      </c>
      <c r="C1391" s="49"/>
      <c r="D1391" s="9"/>
      <c r="E1391" s="50"/>
      <c r="F1391" s="48"/>
      <c r="G1391" s="9"/>
      <c r="J1391" s="9"/>
    </row>
    <row r="1392">
      <c r="A1392" s="48"/>
      <c r="B1392" s="48" t="s">
        <v>3277</v>
      </c>
      <c r="C1392" s="49"/>
      <c r="D1392" s="9"/>
      <c r="E1392" s="50"/>
      <c r="F1392" s="48"/>
      <c r="G1392" s="9"/>
      <c r="J1392" s="9"/>
    </row>
    <row r="1393">
      <c r="A1393" s="48"/>
      <c r="B1393" s="48" t="s">
        <v>3278</v>
      </c>
      <c r="C1393" s="49"/>
      <c r="D1393" s="9"/>
      <c r="E1393" s="50"/>
      <c r="F1393" s="48"/>
      <c r="G1393" s="9"/>
      <c r="J1393" s="9"/>
    </row>
    <row r="1394">
      <c r="A1394" s="48"/>
      <c r="B1394" s="48" t="s">
        <v>3279</v>
      </c>
      <c r="C1394" s="49"/>
      <c r="D1394" s="9"/>
      <c r="E1394" s="50"/>
      <c r="F1394" s="48"/>
      <c r="G1394" s="9"/>
      <c r="J1394" s="9"/>
    </row>
    <row r="1395">
      <c r="A1395" s="48"/>
      <c r="B1395" s="48" t="s">
        <v>3280</v>
      </c>
      <c r="C1395" s="49"/>
      <c r="D1395" s="9"/>
      <c r="E1395" s="50"/>
      <c r="F1395" s="48"/>
      <c r="G1395" s="9"/>
      <c r="J1395" s="9"/>
    </row>
    <row r="1396">
      <c r="A1396" s="48"/>
      <c r="B1396" s="48" t="s">
        <v>3281</v>
      </c>
      <c r="C1396" s="49"/>
      <c r="D1396" s="9"/>
      <c r="E1396" s="50"/>
      <c r="F1396" s="48"/>
      <c r="G1396" s="9"/>
      <c r="J1396" s="9"/>
    </row>
    <row r="1397">
      <c r="A1397" s="48"/>
      <c r="B1397" s="48" t="s">
        <v>3282</v>
      </c>
      <c r="C1397" s="49"/>
      <c r="D1397" s="9"/>
      <c r="E1397" s="50"/>
      <c r="F1397" s="48"/>
      <c r="G1397" s="9"/>
      <c r="J1397" s="9"/>
    </row>
    <row r="1398">
      <c r="A1398" s="48"/>
      <c r="B1398" s="48" t="s">
        <v>3283</v>
      </c>
      <c r="C1398" s="49"/>
      <c r="D1398" s="9"/>
      <c r="E1398" s="50"/>
      <c r="F1398" s="48"/>
      <c r="G1398" s="9"/>
      <c r="J1398" s="9"/>
    </row>
    <row r="1399">
      <c r="A1399" s="48"/>
      <c r="B1399" s="48" t="s">
        <v>3284</v>
      </c>
      <c r="C1399" s="49"/>
      <c r="D1399" s="9"/>
      <c r="E1399" s="50"/>
      <c r="F1399" s="48"/>
      <c r="G1399" s="9"/>
      <c r="J1399" s="9"/>
    </row>
    <row r="1400">
      <c r="A1400" s="48"/>
      <c r="B1400" s="48" t="s">
        <v>3285</v>
      </c>
      <c r="C1400" s="49"/>
      <c r="D1400" s="9"/>
      <c r="E1400" s="50"/>
      <c r="F1400" s="48"/>
      <c r="G1400" s="9"/>
      <c r="J1400" s="9"/>
    </row>
    <row r="1401">
      <c r="A1401" s="48"/>
      <c r="B1401" s="48" t="s">
        <v>3286</v>
      </c>
      <c r="C1401" s="49"/>
      <c r="D1401" s="9"/>
      <c r="E1401" s="50"/>
      <c r="F1401" s="48"/>
      <c r="G1401" s="9"/>
      <c r="J1401" s="9"/>
    </row>
    <row r="1402">
      <c r="A1402" s="48"/>
      <c r="B1402" s="48" t="s">
        <v>3287</v>
      </c>
      <c r="C1402" s="49"/>
      <c r="D1402" s="9"/>
      <c r="E1402" s="50"/>
      <c r="F1402" s="48"/>
      <c r="G1402" s="9"/>
      <c r="J1402" s="9"/>
    </row>
    <row r="1403">
      <c r="A1403" s="48"/>
      <c r="B1403" s="48" t="s">
        <v>3288</v>
      </c>
      <c r="C1403" s="49"/>
      <c r="D1403" s="9"/>
      <c r="E1403" s="50"/>
      <c r="F1403" s="48"/>
      <c r="G1403" s="9"/>
      <c r="J1403" s="9"/>
    </row>
    <row r="1404">
      <c r="A1404" s="48"/>
      <c r="B1404" s="48" t="s">
        <v>3289</v>
      </c>
      <c r="C1404" s="49"/>
      <c r="D1404" s="9"/>
      <c r="E1404" s="50"/>
      <c r="F1404" s="48"/>
      <c r="G1404" s="9"/>
      <c r="J1404" s="9"/>
    </row>
    <row r="1405">
      <c r="A1405" s="48"/>
      <c r="B1405" s="48" t="s">
        <v>3290</v>
      </c>
      <c r="C1405" s="49"/>
      <c r="D1405" s="9"/>
      <c r="E1405" s="50"/>
      <c r="F1405" s="48"/>
      <c r="G1405" s="9"/>
      <c r="J1405" s="9"/>
    </row>
    <row r="1406">
      <c r="A1406" s="48"/>
      <c r="B1406" s="48" t="s">
        <v>3291</v>
      </c>
      <c r="C1406" s="49"/>
      <c r="D1406" s="9"/>
      <c r="E1406" s="50"/>
      <c r="F1406" s="48"/>
      <c r="G1406" s="9"/>
      <c r="J1406" s="9"/>
    </row>
    <row r="1407">
      <c r="A1407" s="48"/>
      <c r="B1407" s="48" t="s">
        <v>3292</v>
      </c>
      <c r="C1407" s="49"/>
      <c r="D1407" s="9"/>
      <c r="E1407" s="50"/>
      <c r="F1407" s="48"/>
      <c r="G1407" s="9"/>
      <c r="J1407" s="9"/>
    </row>
    <row r="1408">
      <c r="A1408" s="48"/>
      <c r="B1408" s="48" t="s">
        <v>3293</v>
      </c>
      <c r="C1408" s="49"/>
      <c r="D1408" s="9"/>
      <c r="E1408" s="50"/>
      <c r="F1408" s="48"/>
      <c r="G1408" s="9"/>
      <c r="J1408" s="9"/>
    </row>
    <row r="1409">
      <c r="A1409" s="48"/>
      <c r="B1409" s="48" t="s">
        <v>3294</v>
      </c>
      <c r="C1409" s="49"/>
      <c r="D1409" s="9"/>
      <c r="E1409" s="50"/>
      <c r="F1409" s="48"/>
      <c r="G1409" s="9"/>
      <c r="J1409" s="9"/>
    </row>
    <row r="1410">
      <c r="A1410" s="48"/>
      <c r="B1410" s="48" t="s">
        <v>3295</v>
      </c>
      <c r="C1410" s="49"/>
      <c r="D1410" s="9"/>
      <c r="E1410" s="50"/>
      <c r="F1410" s="48"/>
      <c r="G1410" s="9"/>
      <c r="J1410" s="9"/>
    </row>
    <row r="1411">
      <c r="A1411" s="48"/>
      <c r="B1411" s="48" t="s">
        <v>3296</v>
      </c>
      <c r="C1411" s="49"/>
      <c r="D1411" s="9"/>
      <c r="E1411" s="50"/>
      <c r="F1411" s="48"/>
      <c r="G1411" s="9"/>
      <c r="J1411" s="9"/>
    </row>
    <row r="1412">
      <c r="A1412" s="48"/>
      <c r="B1412" s="48" t="s">
        <v>3297</v>
      </c>
      <c r="C1412" s="49"/>
      <c r="D1412" s="9"/>
      <c r="E1412" s="50"/>
      <c r="F1412" s="48"/>
      <c r="G1412" s="9"/>
      <c r="J1412" s="9"/>
    </row>
    <row r="1413">
      <c r="A1413" s="48"/>
      <c r="B1413" s="48" t="s">
        <v>3298</v>
      </c>
      <c r="C1413" s="49"/>
      <c r="D1413" s="9"/>
      <c r="E1413" s="50"/>
      <c r="F1413" s="48"/>
      <c r="G1413" s="9"/>
      <c r="J1413" s="9"/>
    </row>
    <row r="1414">
      <c r="A1414" s="48"/>
      <c r="B1414" s="48" t="s">
        <v>3299</v>
      </c>
      <c r="C1414" s="49"/>
      <c r="D1414" s="9"/>
      <c r="E1414" s="50"/>
      <c r="F1414" s="48"/>
      <c r="G1414" s="9"/>
      <c r="J1414" s="9"/>
    </row>
    <row r="1415">
      <c r="A1415" s="48"/>
      <c r="B1415" s="48" t="s">
        <v>3300</v>
      </c>
      <c r="C1415" s="49"/>
      <c r="D1415" s="9"/>
      <c r="E1415" s="50"/>
      <c r="F1415" s="48"/>
      <c r="G1415" s="9"/>
      <c r="J1415" s="9"/>
    </row>
    <row r="1416">
      <c r="A1416" s="48"/>
      <c r="B1416" s="48" t="s">
        <v>3301</v>
      </c>
      <c r="C1416" s="49"/>
      <c r="D1416" s="9"/>
      <c r="E1416" s="50"/>
      <c r="F1416" s="48"/>
      <c r="G1416" s="9"/>
      <c r="J1416" s="9"/>
    </row>
    <row r="1417">
      <c r="A1417" s="48"/>
      <c r="B1417" s="48" t="s">
        <v>3302</v>
      </c>
      <c r="C1417" s="49"/>
      <c r="D1417" s="9"/>
      <c r="E1417" s="50"/>
      <c r="F1417" s="48"/>
      <c r="G1417" s="9"/>
      <c r="J1417" s="9"/>
    </row>
    <row r="1418">
      <c r="A1418" s="48"/>
      <c r="B1418" s="48" t="s">
        <v>3303</v>
      </c>
      <c r="C1418" s="49"/>
      <c r="D1418" s="9"/>
      <c r="E1418" s="50"/>
      <c r="F1418" s="48"/>
      <c r="G1418" s="9"/>
      <c r="J1418" s="9"/>
    </row>
    <row r="1419">
      <c r="A1419" s="48"/>
      <c r="B1419" s="48" t="s">
        <v>3304</v>
      </c>
      <c r="C1419" s="49"/>
      <c r="D1419" s="9"/>
      <c r="E1419" s="50"/>
      <c r="F1419" s="48"/>
      <c r="G1419" s="9"/>
      <c r="J1419" s="9"/>
    </row>
    <row r="1420">
      <c r="A1420" s="48"/>
      <c r="B1420" s="48" t="s">
        <v>3305</v>
      </c>
      <c r="C1420" s="49"/>
      <c r="D1420" s="9"/>
      <c r="E1420" s="50"/>
      <c r="F1420" s="48"/>
      <c r="G1420" s="9"/>
      <c r="J1420" s="9"/>
    </row>
    <row r="1421">
      <c r="A1421" s="48"/>
      <c r="B1421" s="48" t="s">
        <v>3306</v>
      </c>
      <c r="C1421" s="49"/>
      <c r="D1421" s="9"/>
      <c r="E1421" s="50"/>
      <c r="F1421" s="48"/>
      <c r="G1421" s="9"/>
      <c r="J1421" s="9"/>
    </row>
    <row r="1422">
      <c r="A1422" s="48"/>
      <c r="B1422" s="48" t="s">
        <v>3307</v>
      </c>
      <c r="C1422" s="49"/>
      <c r="D1422" s="9"/>
      <c r="E1422" s="50"/>
      <c r="F1422" s="48"/>
      <c r="G1422" s="9"/>
      <c r="J1422" s="9"/>
    </row>
    <row r="1423">
      <c r="A1423" s="48"/>
      <c r="B1423" s="48" t="s">
        <v>3308</v>
      </c>
      <c r="C1423" s="49"/>
      <c r="D1423" s="9"/>
      <c r="E1423" s="50"/>
      <c r="F1423" s="48"/>
      <c r="G1423" s="9"/>
      <c r="J1423" s="9"/>
    </row>
    <row r="1424">
      <c r="A1424" s="48"/>
      <c r="B1424" s="48" t="s">
        <v>3309</v>
      </c>
      <c r="C1424" s="49"/>
      <c r="D1424" s="9"/>
      <c r="E1424" s="50"/>
      <c r="F1424" s="48"/>
      <c r="G1424" s="9"/>
      <c r="J1424" s="9"/>
    </row>
    <row r="1425">
      <c r="A1425" s="48"/>
      <c r="B1425" s="48" t="s">
        <v>3310</v>
      </c>
      <c r="C1425" s="49"/>
      <c r="D1425" s="9"/>
      <c r="E1425" s="50"/>
      <c r="F1425" s="48"/>
      <c r="G1425" s="9"/>
      <c r="J1425" s="9"/>
    </row>
    <row r="1426">
      <c r="A1426" s="48"/>
      <c r="B1426" s="48" t="s">
        <v>3311</v>
      </c>
      <c r="C1426" s="49"/>
      <c r="D1426" s="9"/>
      <c r="E1426" s="50"/>
      <c r="F1426" s="48"/>
      <c r="G1426" s="9"/>
      <c r="J1426" s="9"/>
    </row>
    <row r="1427">
      <c r="A1427" s="48"/>
      <c r="B1427" s="48" t="s">
        <v>3312</v>
      </c>
      <c r="C1427" s="49"/>
      <c r="D1427" s="9"/>
      <c r="E1427" s="50"/>
      <c r="F1427" s="48"/>
      <c r="G1427" s="9"/>
      <c r="J1427" s="9"/>
    </row>
    <row r="1428">
      <c r="A1428" s="48"/>
      <c r="B1428" s="48" t="s">
        <v>3313</v>
      </c>
      <c r="C1428" s="49"/>
      <c r="D1428" s="9"/>
      <c r="E1428" s="50"/>
      <c r="F1428" s="48"/>
      <c r="G1428" s="9"/>
      <c r="J1428" s="9"/>
    </row>
    <row r="1429">
      <c r="A1429" s="48"/>
      <c r="B1429" s="48" t="s">
        <v>3314</v>
      </c>
      <c r="C1429" s="49"/>
      <c r="D1429" s="9"/>
      <c r="E1429" s="50"/>
      <c r="F1429" s="48"/>
      <c r="G1429" s="9"/>
      <c r="J1429" s="9"/>
    </row>
    <row r="1430">
      <c r="A1430" s="48"/>
      <c r="B1430" s="48" t="s">
        <v>3315</v>
      </c>
      <c r="C1430" s="49"/>
      <c r="D1430" s="9"/>
      <c r="E1430" s="50"/>
      <c r="F1430" s="48"/>
      <c r="G1430" s="9"/>
      <c r="J1430" s="9"/>
    </row>
    <row r="1431">
      <c r="A1431" s="48"/>
      <c r="B1431" s="48" t="s">
        <v>3316</v>
      </c>
      <c r="C1431" s="49"/>
      <c r="D1431" s="9"/>
      <c r="E1431" s="50"/>
      <c r="F1431" s="48"/>
      <c r="G1431" s="9"/>
      <c r="J1431" s="9"/>
    </row>
    <row r="1432">
      <c r="A1432" s="48"/>
      <c r="B1432" s="48" t="s">
        <v>3317</v>
      </c>
      <c r="C1432" s="49"/>
      <c r="D1432" s="9"/>
      <c r="E1432" s="50"/>
      <c r="F1432" s="48"/>
      <c r="G1432" s="9"/>
      <c r="J1432" s="9"/>
    </row>
    <row r="1433">
      <c r="A1433" s="48"/>
      <c r="B1433" s="48" t="s">
        <v>3318</v>
      </c>
      <c r="C1433" s="49"/>
      <c r="D1433" s="9"/>
      <c r="E1433" s="50"/>
      <c r="F1433" s="48"/>
      <c r="G1433" s="9"/>
      <c r="J1433" s="9"/>
    </row>
    <row r="1434">
      <c r="A1434" s="48"/>
      <c r="B1434" s="48" t="s">
        <v>3319</v>
      </c>
      <c r="C1434" s="49"/>
      <c r="D1434" s="9"/>
      <c r="E1434" s="50"/>
      <c r="F1434" s="48"/>
      <c r="G1434" s="9"/>
      <c r="J1434" s="9"/>
    </row>
    <row r="1435">
      <c r="A1435" s="48"/>
      <c r="B1435" s="48" t="s">
        <v>3320</v>
      </c>
      <c r="C1435" s="49"/>
      <c r="D1435" s="9"/>
      <c r="E1435" s="50"/>
      <c r="F1435" s="48"/>
      <c r="G1435" s="9"/>
      <c r="J1435" s="9"/>
    </row>
    <row r="1436">
      <c r="A1436" s="48"/>
      <c r="B1436" s="48" t="s">
        <v>3321</v>
      </c>
      <c r="C1436" s="49"/>
      <c r="D1436" s="9"/>
      <c r="E1436" s="50"/>
      <c r="F1436" s="48"/>
      <c r="G1436" s="9"/>
      <c r="J1436" s="9"/>
    </row>
    <row r="1437">
      <c r="A1437" s="48"/>
      <c r="B1437" s="48" t="s">
        <v>3322</v>
      </c>
      <c r="C1437" s="49"/>
      <c r="D1437" s="9"/>
      <c r="E1437" s="50"/>
      <c r="F1437" s="48"/>
      <c r="G1437" s="9"/>
      <c r="J1437" s="9"/>
    </row>
    <row r="1438">
      <c r="A1438" s="48"/>
      <c r="B1438" s="48" t="s">
        <v>3323</v>
      </c>
      <c r="C1438" s="49"/>
      <c r="D1438" s="9"/>
      <c r="E1438" s="50"/>
      <c r="F1438" s="48"/>
      <c r="G1438" s="9"/>
      <c r="J1438" s="9"/>
    </row>
    <row r="1439">
      <c r="A1439" s="48"/>
      <c r="B1439" s="48" t="s">
        <v>3324</v>
      </c>
      <c r="C1439" s="49"/>
      <c r="D1439" s="9"/>
      <c r="E1439" s="50"/>
      <c r="F1439" s="48"/>
      <c r="G1439" s="9"/>
      <c r="J1439" s="9"/>
    </row>
    <row r="1440">
      <c r="A1440" s="48"/>
      <c r="B1440" s="48" t="s">
        <v>3325</v>
      </c>
      <c r="C1440" s="49"/>
      <c r="D1440" s="9"/>
      <c r="E1440" s="50"/>
      <c r="F1440" s="48"/>
      <c r="G1440" s="9"/>
      <c r="J1440" s="9"/>
    </row>
    <row r="1441">
      <c r="A1441" s="48"/>
      <c r="B1441" s="48" t="s">
        <v>3326</v>
      </c>
      <c r="C1441" s="49"/>
      <c r="D1441" s="9"/>
      <c r="E1441" s="50"/>
      <c r="F1441" s="48"/>
      <c r="G1441" s="9"/>
      <c r="J1441" s="9"/>
    </row>
    <row r="1442">
      <c r="A1442" s="48"/>
      <c r="B1442" s="48" t="s">
        <v>3327</v>
      </c>
      <c r="C1442" s="49"/>
      <c r="D1442" s="9"/>
      <c r="E1442" s="50"/>
      <c r="F1442" s="48"/>
      <c r="G1442" s="9"/>
      <c r="J1442" s="9"/>
    </row>
    <row r="1443">
      <c r="A1443" s="48"/>
      <c r="B1443" s="48" t="s">
        <v>3328</v>
      </c>
      <c r="C1443" s="49"/>
      <c r="D1443" s="9"/>
      <c r="E1443" s="50"/>
      <c r="F1443" s="48"/>
      <c r="G1443" s="9"/>
      <c r="J1443" s="9"/>
    </row>
    <row r="1444">
      <c r="A1444" s="48"/>
      <c r="B1444" s="48" t="s">
        <v>3329</v>
      </c>
      <c r="C1444" s="49"/>
      <c r="D1444" s="9"/>
      <c r="E1444" s="50"/>
      <c r="F1444" s="48"/>
      <c r="G1444" s="9"/>
      <c r="J1444" s="9"/>
    </row>
    <row r="1445">
      <c r="A1445" s="48"/>
      <c r="B1445" s="48" t="s">
        <v>3330</v>
      </c>
      <c r="C1445" s="49"/>
      <c r="D1445" s="9"/>
      <c r="E1445" s="50"/>
      <c r="F1445" s="48"/>
      <c r="G1445" s="9"/>
      <c r="J1445" s="9"/>
    </row>
    <row r="1446">
      <c r="A1446" s="48"/>
      <c r="B1446" s="48" t="s">
        <v>3331</v>
      </c>
      <c r="C1446" s="49"/>
      <c r="D1446" s="9"/>
      <c r="E1446" s="50"/>
      <c r="F1446" s="48"/>
      <c r="G1446" s="9"/>
      <c r="J1446" s="9"/>
    </row>
    <row r="1447">
      <c r="A1447" s="48"/>
      <c r="B1447" s="48" t="s">
        <v>3332</v>
      </c>
      <c r="C1447" s="49"/>
      <c r="D1447" s="9"/>
      <c r="E1447" s="50"/>
      <c r="F1447" s="48"/>
      <c r="G1447" s="9"/>
      <c r="J1447" s="9"/>
    </row>
    <row r="1448">
      <c r="A1448" s="48"/>
      <c r="B1448" s="48" t="s">
        <v>3333</v>
      </c>
      <c r="C1448" s="49"/>
      <c r="D1448" s="9"/>
      <c r="E1448" s="50"/>
      <c r="F1448" s="48"/>
      <c r="G1448" s="9"/>
      <c r="J1448" s="9"/>
    </row>
    <row r="1449">
      <c r="A1449" s="48"/>
      <c r="B1449" s="48" t="s">
        <v>3334</v>
      </c>
      <c r="C1449" s="49"/>
      <c r="D1449" s="9"/>
      <c r="E1449" s="50"/>
      <c r="F1449" s="48"/>
      <c r="G1449" s="9"/>
      <c r="J1449" s="9"/>
    </row>
    <row r="1450">
      <c r="A1450" s="48"/>
      <c r="B1450" s="48" t="s">
        <v>3335</v>
      </c>
      <c r="C1450" s="49"/>
      <c r="D1450" s="9"/>
      <c r="E1450" s="50"/>
      <c r="F1450" s="48"/>
      <c r="G1450" s="9"/>
      <c r="J1450" s="9"/>
    </row>
    <row r="1451">
      <c r="A1451" s="48"/>
      <c r="B1451" s="48" t="s">
        <v>3336</v>
      </c>
      <c r="C1451" s="49"/>
      <c r="D1451" s="9"/>
      <c r="E1451" s="50"/>
      <c r="F1451" s="48"/>
      <c r="G1451" s="9"/>
      <c r="J1451" s="9"/>
    </row>
    <row r="1452">
      <c r="A1452" s="48"/>
      <c r="B1452" s="48" t="s">
        <v>3337</v>
      </c>
      <c r="C1452" s="49"/>
      <c r="D1452" s="9"/>
      <c r="E1452" s="50"/>
      <c r="F1452" s="48"/>
      <c r="G1452" s="9"/>
      <c r="J1452" s="9"/>
    </row>
    <row r="1453">
      <c r="A1453" s="48"/>
      <c r="B1453" s="48" t="s">
        <v>3338</v>
      </c>
      <c r="C1453" s="49"/>
      <c r="D1453" s="9"/>
      <c r="E1453" s="50"/>
      <c r="F1453" s="48"/>
      <c r="G1453" s="9"/>
      <c r="J1453" s="9"/>
    </row>
    <row r="1454">
      <c r="A1454" s="48"/>
      <c r="B1454" s="48" t="s">
        <v>3339</v>
      </c>
      <c r="C1454" s="49"/>
      <c r="D1454" s="9"/>
      <c r="E1454" s="50"/>
      <c r="F1454" s="48"/>
      <c r="G1454" s="9"/>
      <c r="J1454" s="9"/>
    </row>
    <row r="1455">
      <c r="A1455" s="48"/>
      <c r="B1455" s="48" t="s">
        <v>3340</v>
      </c>
      <c r="C1455" s="49"/>
      <c r="D1455" s="9"/>
      <c r="E1455" s="50"/>
      <c r="F1455" s="48"/>
      <c r="G1455" s="9"/>
      <c r="J1455" s="9"/>
    </row>
    <row r="1456">
      <c r="A1456" s="48"/>
      <c r="B1456" s="48" t="s">
        <v>3341</v>
      </c>
      <c r="C1456" s="49"/>
      <c r="D1456" s="9"/>
      <c r="E1456" s="50"/>
      <c r="F1456" s="48"/>
      <c r="G1456" s="9"/>
      <c r="J1456" s="9"/>
    </row>
    <row r="1457">
      <c r="A1457" s="48"/>
      <c r="B1457" s="48" t="s">
        <v>3342</v>
      </c>
      <c r="C1457" s="49"/>
      <c r="D1457" s="9"/>
      <c r="E1457" s="50"/>
      <c r="F1457" s="48"/>
      <c r="G1457" s="9"/>
      <c r="J1457" s="9"/>
    </row>
    <row r="1458">
      <c r="A1458" s="48"/>
      <c r="B1458" s="48" t="s">
        <v>3343</v>
      </c>
      <c r="C1458" s="49"/>
      <c r="D1458" s="9"/>
      <c r="E1458" s="50"/>
      <c r="F1458" s="48"/>
      <c r="G1458" s="9"/>
      <c r="J1458" s="9"/>
    </row>
    <row r="1459">
      <c r="A1459" s="48"/>
      <c r="B1459" s="48" t="s">
        <v>3344</v>
      </c>
      <c r="C1459" s="49"/>
      <c r="D1459" s="9"/>
      <c r="E1459" s="50"/>
      <c r="F1459" s="48"/>
      <c r="G1459" s="9"/>
      <c r="J1459" s="9"/>
    </row>
    <row r="1460">
      <c r="A1460" s="48"/>
      <c r="B1460" s="48" t="s">
        <v>3345</v>
      </c>
      <c r="C1460" s="49"/>
      <c r="D1460" s="9"/>
      <c r="E1460" s="50"/>
      <c r="F1460" s="48"/>
      <c r="G1460" s="9"/>
      <c r="J1460" s="9"/>
    </row>
    <row r="1461">
      <c r="A1461" s="48"/>
      <c r="B1461" s="48" t="s">
        <v>3346</v>
      </c>
      <c r="C1461" s="49"/>
      <c r="D1461" s="9"/>
      <c r="E1461" s="50"/>
      <c r="F1461" s="48"/>
      <c r="G1461" s="9"/>
      <c r="J1461" s="9"/>
    </row>
    <row r="1462">
      <c r="A1462" s="48"/>
      <c r="B1462" s="48" t="s">
        <v>3347</v>
      </c>
      <c r="C1462" s="49"/>
      <c r="D1462" s="9"/>
      <c r="E1462" s="50"/>
      <c r="F1462" s="48"/>
      <c r="G1462" s="9"/>
      <c r="J1462" s="9"/>
    </row>
    <row r="1463">
      <c r="A1463" s="48"/>
      <c r="B1463" s="48" t="s">
        <v>3348</v>
      </c>
      <c r="C1463" s="49"/>
      <c r="D1463" s="9"/>
      <c r="E1463" s="50"/>
      <c r="F1463" s="48"/>
      <c r="G1463" s="9"/>
      <c r="J1463" s="9"/>
    </row>
    <row r="1464">
      <c r="A1464" s="48"/>
      <c r="B1464" s="48" t="s">
        <v>3349</v>
      </c>
      <c r="C1464" s="49"/>
      <c r="D1464" s="9"/>
      <c r="E1464" s="50"/>
      <c r="F1464" s="48"/>
      <c r="G1464" s="9"/>
      <c r="J1464" s="9"/>
    </row>
    <row r="1465">
      <c r="A1465" s="48"/>
      <c r="B1465" s="48" t="s">
        <v>3350</v>
      </c>
      <c r="C1465" s="49"/>
      <c r="D1465" s="9"/>
      <c r="E1465" s="50"/>
      <c r="F1465" s="48"/>
      <c r="G1465" s="9"/>
      <c r="J1465" s="9"/>
    </row>
    <row r="1466">
      <c r="A1466" s="48"/>
      <c r="B1466" s="48" t="s">
        <v>3351</v>
      </c>
      <c r="C1466" s="49"/>
      <c r="D1466" s="9"/>
      <c r="E1466" s="50"/>
      <c r="F1466" s="48"/>
      <c r="G1466" s="9"/>
      <c r="J1466" s="9"/>
    </row>
    <row r="1467">
      <c r="A1467" s="48"/>
      <c r="B1467" s="48" t="s">
        <v>3352</v>
      </c>
      <c r="C1467" s="49"/>
      <c r="D1467" s="9"/>
      <c r="E1467" s="50"/>
      <c r="F1467" s="48"/>
      <c r="G1467" s="9"/>
      <c r="J1467" s="9"/>
    </row>
    <row r="1468">
      <c r="A1468" s="48"/>
      <c r="B1468" s="48" t="s">
        <v>3353</v>
      </c>
      <c r="C1468" s="49"/>
      <c r="D1468" s="9"/>
      <c r="E1468" s="50"/>
      <c r="F1468" s="48"/>
      <c r="G1468" s="9"/>
      <c r="J1468" s="9"/>
    </row>
    <row r="1469">
      <c r="A1469" s="48"/>
      <c r="B1469" s="48" t="s">
        <v>3354</v>
      </c>
      <c r="C1469" s="49"/>
      <c r="D1469" s="9"/>
      <c r="E1469" s="50"/>
      <c r="F1469" s="48"/>
      <c r="G1469" s="9"/>
      <c r="J1469" s="9"/>
    </row>
    <row r="1470">
      <c r="A1470" s="48"/>
      <c r="B1470" s="48" t="s">
        <v>3355</v>
      </c>
      <c r="C1470" s="49"/>
      <c r="D1470" s="9"/>
      <c r="E1470" s="50"/>
      <c r="F1470" s="48"/>
      <c r="G1470" s="9"/>
      <c r="J1470" s="9"/>
    </row>
    <row r="1471">
      <c r="A1471" s="48"/>
      <c r="B1471" s="48" t="s">
        <v>3356</v>
      </c>
      <c r="C1471" s="49"/>
      <c r="D1471" s="9"/>
      <c r="E1471" s="50"/>
      <c r="F1471" s="48"/>
      <c r="G1471" s="9"/>
      <c r="J1471" s="9"/>
    </row>
    <row r="1472">
      <c r="A1472" s="48"/>
      <c r="B1472" s="48" t="s">
        <v>3357</v>
      </c>
      <c r="C1472" s="49"/>
      <c r="D1472" s="9"/>
      <c r="E1472" s="50"/>
      <c r="F1472" s="48"/>
      <c r="G1472" s="9"/>
      <c r="J1472" s="9"/>
    </row>
    <row r="1473">
      <c r="A1473" s="48"/>
      <c r="B1473" s="48" t="s">
        <v>3358</v>
      </c>
      <c r="C1473" s="49"/>
      <c r="D1473" s="9"/>
      <c r="E1473" s="50"/>
      <c r="F1473" s="48"/>
      <c r="G1473" s="9"/>
      <c r="J1473" s="9"/>
    </row>
    <row r="1474">
      <c r="A1474" s="48"/>
      <c r="B1474" s="48" t="s">
        <v>3359</v>
      </c>
      <c r="C1474" s="49"/>
      <c r="D1474" s="9"/>
      <c r="E1474" s="50"/>
      <c r="F1474" s="48"/>
      <c r="G1474" s="9"/>
      <c r="J1474" s="9"/>
    </row>
    <row r="1475">
      <c r="A1475" s="48"/>
      <c r="B1475" s="48" t="s">
        <v>3360</v>
      </c>
      <c r="C1475" s="49"/>
      <c r="D1475" s="9"/>
      <c r="E1475" s="50"/>
      <c r="F1475" s="48"/>
      <c r="G1475" s="9"/>
      <c r="J1475" s="9"/>
    </row>
    <row r="1476">
      <c r="A1476" s="48"/>
      <c r="B1476" s="48" t="s">
        <v>3361</v>
      </c>
      <c r="C1476" s="49"/>
      <c r="D1476" s="9"/>
      <c r="E1476" s="50"/>
      <c r="F1476" s="48"/>
      <c r="G1476" s="9"/>
      <c r="J1476" s="9"/>
    </row>
    <row r="1477">
      <c r="A1477" s="48"/>
      <c r="B1477" s="48" t="s">
        <v>3362</v>
      </c>
      <c r="C1477" s="49"/>
      <c r="D1477" s="9"/>
      <c r="E1477" s="50"/>
      <c r="F1477" s="48"/>
      <c r="G1477" s="9"/>
      <c r="J1477" s="9"/>
    </row>
    <row r="1478">
      <c r="A1478" s="48"/>
      <c r="B1478" s="48" t="s">
        <v>3363</v>
      </c>
      <c r="C1478" s="49"/>
      <c r="D1478" s="9"/>
      <c r="E1478" s="50"/>
      <c r="F1478" s="48"/>
      <c r="G1478" s="9"/>
      <c r="J1478" s="9"/>
    </row>
    <row r="1479">
      <c r="A1479" s="48"/>
      <c r="B1479" s="48" t="s">
        <v>3364</v>
      </c>
      <c r="C1479" s="49"/>
      <c r="D1479" s="9"/>
      <c r="E1479" s="50"/>
      <c r="F1479" s="48"/>
      <c r="G1479" s="9"/>
      <c r="J1479" s="9"/>
    </row>
    <row r="1480">
      <c r="A1480" s="48"/>
      <c r="B1480" s="48" t="s">
        <v>3365</v>
      </c>
      <c r="C1480" s="49"/>
      <c r="D1480" s="9"/>
      <c r="E1480" s="50"/>
      <c r="F1480" s="48"/>
      <c r="G1480" s="9"/>
      <c r="J1480" s="9"/>
    </row>
    <row r="1481">
      <c r="A1481" s="48"/>
      <c r="B1481" s="48" t="s">
        <v>3366</v>
      </c>
      <c r="C1481" s="49"/>
      <c r="D1481" s="9"/>
      <c r="E1481" s="50"/>
      <c r="F1481" s="48"/>
      <c r="G1481" s="9"/>
      <c r="J1481" s="9"/>
    </row>
    <row r="1482">
      <c r="A1482" s="48"/>
      <c r="B1482" s="48" t="s">
        <v>3367</v>
      </c>
      <c r="C1482" s="49"/>
      <c r="D1482" s="9"/>
      <c r="E1482" s="50"/>
      <c r="F1482" s="48"/>
      <c r="G1482" s="9"/>
      <c r="J1482" s="9"/>
    </row>
    <row r="1483">
      <c r="A1483" s="48"/>
      <c r="B1483" s="48" t="s">
        <v>3368</v>
      </c>
      <c r="C1483" s="49"/>
      <c r="D1483" s="9"/>
      <c r="E1483" s="50"/>
      <c r="F1483" s="48"/>
      <c r="G1483" s="9"/>
      <c r="J1483" s="9"/>
    </row>
    <row r="1484">
      <c r="A1484" s="48"/>
      <c r="B1484" s="48" t="s">
        <v>3369</v>
      </c>
      <c r="C1484" s="49"/>
      <c r="D1484" s="9"/>
      <c r="E1484" s="50"/>
      <c r="F1484" s="48"/>
      <c r="G1484" s="9"/>
      <c r="J1484" s="9"/>
    </row>
    <row r="1485">
      <c r="A1485" s="48"/>
      <c r="B1485" s="48" t="s">
        <v>3370</v>
      </c>
      <c r="C1485" s="49"/>
      <c r="D1485" s="9"/>
      <c r="E1485" s="50"/>
      <c r="F1485" s="48"/>
      <c r="G1485" s="9"/>
      <c r="J1485" s="9"/>
    </row>
    <row r="1486">
      <c r="A1486" s="48"/>
      <c r="B1486" s="48" t="s">
        <v>3371</v>
      </c>
      <c r="C1486" s="49"/>
      <c r="D1486" s="9"/>
      <c r="E1486" s="50"/>
      <c r="F1486" s="48"/>
      <c r="G1486" s="9"/>
      <c r="J1486" s="9"/>
    </row>
    <row r="1487">
      <c r="A1487" s="48"/>
      <c r="B1487" s="48" t="s">
        <v>3372</v>
      </c>
      <c r="C1487" s="49"/>
      <c r="D1487" s="9"/>
      <c r="E1487" s="50"/>
      <c r="F1487" s="48"/>
      <c r="G1487" s="9"/>
      <c r="J1487" s="9"/>
    </row>
    <row r="1488">
      <c r="A1488" s="48"/>
      <c r="B1488" s="48" t="s">
        <v>3373</v>
      </c>
      <c r="C1488" s="49"/>
      <c r="D1488" s="9"/>
      <c r="E1488" s="50"/>
      <c r="F1488" s="48"/>
      <c r="G1488" s="9"/>
      <c r="J1488" s="9"/>
    </row>
    <row r="1489">
      <c r="A1489" s="48"/>
      <c r="B1489" s="48" t="s">
        <v>3374</v>
      </c>
      <c r="C1489" s="49"/>
      <c r="D1489" s="9"/>
      <c r="E1489" s="50"/>
      <c r="F1489" s="48"/>
      <c r="G1489" s="9"/>
      <c r="J1489" s="9"/>
    </row>
    <row r="1490">
      <c r="A1490" s="48"/>
      <c r="B1490" s="48" t="s">
        <v>3375</v>
      </c>
      <c r="C1490" s="49"/>
      <c r="D1490" s="9"/>
      <c r="E1490" s="50"/>
      <c r="F1490" s="48"/>
      <c r="G1490" s="9"/>
      <c r="J1490" s="9"/>
    </row>
    <row r="1491">
      <c r="A1491" s="48"/>
      <c r="B1491" s="48" t="s">
        <v>3376</v>
      </c>
      <c r="C1491" s="49"/>
      <c r="D1491" s="9"/>
      <c r="E1491" s="50"/>
      <c r="F1491" s="48"/>
      <c r="G1491" s="9"/>
      <c r="J1491" s="9"/>
    </row>
    <row r="1492">
      <c r="A1492" s="48"/>
      <c r="B1492" s="48" t="s">
        <v>3377</v>
      </c>
      <c r="C1492" s="49"/>
      <c r="D1492" s="9"/>
      <c r="E1492" s="50"/>
      <c r="F1492" s="48"/>
      <c r="G1492" s="9"/>
      <c r="J1492" s="9"/>
    </row>
    <row r="1493">
      <c r="A1493" s="48"/>
      <c r="B1493" s="48" t="s">
        <v>3378</v>
      </c>
      <c r="C1493" s="49"/>
      <c r="D1493" s="9"/>
      <c r="E1493" s="50"/>
      <c r="F1493" s="48"/>
      <c r="G1493" s="9"/>
      <c r="J1493" s="9"/>
    </row>
    <row r="1494">
      <c r="A1494" s="48"/>
      <c r="B1494" s="48" t="s">
        <v>3379</v>
      </c>
      <c r="C1494" s="49"/>
      <c r="D1494" s="9"/>
      <c r="E1494" s="50"/>
      <c r="F1494" s="48"/>
      <c r="G1494" s="9"/>
      <c r="J1494" s="9"/>
    </row>
    <row r="1495">
      <c r="A1495" s="48"/>
      <c r="B1495" s="48" t="s">
        <v>3380</v>
      </c>
      <c r="C1495" s="49"/>
      <c r="D1495" s="9"/>
      <c r="E1495" s="50"/>
      <c r="F1495" s="48"/>
      <c r="G1495" s="9"/>
      <c r="J1495" s="9"/>
    </row>
    <row r="1496">
      <c r="A1496" s="48"/>
      <c r="B1496" s="48" t="s">
        <v>3381</v>
      </c>
      <c r="C1496" s="49"/>
      <c r="D1496" s="9"/>
      <c r="E1496" s="50"/>
      <c r="F1496" s="48"/>
      <c r="G1496" s="9"/>
      <c r="J1496" s="9"/>
    </row>
    <row r="1497">
      <c r="A1497" s="48"/>
      <c r="B1497" s="48" t="s">
        <v>3382</v>
      </c>
      <c r="C1497" s="49"/>
      <c r="D1497" s="9"/>
      <c r="E1497" s="50"/>
      <c r="F1497" s="48"/>
      <c r="G1497" s="9"/>
      <c r="J1497" s="9"/>
    </row>
    <row r="1498">
      <c r="A1498" s="48"/>
      <c r="B1498" s="48" t="s">
        <v>3383</v>
      </c>
      <c r="C1498" s="49"/>
      <c r="D1498" s="9"/>
      <c r="E1498" s="50"/>
      <c r="F1498" s="48"/>
      <c r="G1498" s="9"/>
      <c r="J1498" s="9"/>
    </row>
    <row r="1499">
      <c r="A1499" s="48"/>
      <c r="B1499" s="48" t="s">
        <v>3384</v>
      </c>
      <c r="C1499" s="49"/>
      <c r="D1499" s="9"/>
      <c r="E1499" s="50"/>
      <c r="F1499" s="48"/>
      <c r="G1499" s="9"/>
      <c r="J1499" s="9"/>
    </row>
    <row r="1500">
      <c r="A1500" s="48"/>
      <c r="B1500" s="48" t="s">
        <v>3385</v>
      </c>
      <c r="C1500" s="49"/>
      <c r="D1500" s="9"/>
      <c r="E1500" s="50"/>
      <c r="F1500" s="48"/>
      <c r="G1500" s="9"/>
      <c r="J1500" s="9"/>
    </row>
    <row r="1501">
      <c r="A1501" s="48"/>
      <c r="B1501" s="48" t="s">
        <v>3386</v>
      </c>
      <c r="C1501" s="49"/>
      <c r="D1501" s="9"/>
      <c r="E1501" s="50"/>
      <c r="F1501" s="48"/>
      <c r="G1501" s="9"/>
      <c r="J1501" s="9"/>
    </row>
    <row r="1502">
      <c r="A1502" s="48"/>
      <c r="B1502" s="48" t="s">
        <v>3387</v>
      </c>
      <c r="C1502" s="49"/>
      <c r="D1502" s="9"/>
      <c r="E1502" s="50"/>
      <c r="F1502" s="48"/>
      <c r="G1502" s="9"/>
      <c r="J1502" s="9"/>
    </row>
    <row r="1503">
      <c r="A1503" s="48"/>
      <c r="B1503" s="48" t="s">
        <v>3388</v>
      </c>
      <c r="C1503" s="49"/>
      <c r="D1503" s="9"/>
      <c r="E1503" s="50"/>
      <c r="F1503" s="48"/>
      <c r="G1503" s="9"/>
      <c r="J1503" s="9"/>
    </row>
    <row r="1504">
      <c r="A1504" s="48"/>
      <c r="B1504" s="48" t="s">
        <v>3389</v>
      </c>
      <c r="C1504" s="49"/>
      <c r="D1504" s="9"/>
      <c r="E1504" s="50"/>
      <c r="F1504" s="48"/>
      <c r="G1504" s="9"/>
      <c r="J1504" s="9"/>
    </row>
    <row r="1505">
      <c r="A1505" s="48"/>
      <c r="B1505" s="48" t="s">
        <v>3390</v>
      </c>
      <c r="C1505" s="49"/>
      <c r="D1505" s="9"/>
      <c r="E1505" s="50"/>
      <c r="F1505" s="48"/>
      <c r="G1505" s="9"/>
      <c r="J1505" s="9"/>
    </row>
    <row r="1506">
      <c r="A1506" s="48"/>
      <c r="B1506" s="48" t="s">
        <v>3391</v>
      </c>
      <c r="C1506" s="49"/>
      <c r="D1506" s="9"/>
      <c r="E1506" s="50"/>
      <c r="F1506" s="48"/>
      <c r="G1506" s="9"/>
      <c r="J1506" s="9"/>
    </row>
    <row r="1507">
      <c r="A1507" s="48"/>
      <c r="B1507" s="48" t="s">
        <v>3392</v>
      </c>
      <c r="C1507" s="49"/>
      <c r="D1507" s="9"/>
      <c r="E1507" s="50"/>
      <c r="F1507" s="48"/>
      <c r="G1507" s="9"/>
      <c r="J1507" s="9"/>
    </row>
    <row r="1508">
      <c r="A1508" s="48"/>
      <c r="B1508" s="48" t="s">
        <v>3393</v>
      </c>
      <c r="C1508" s="49"/>
      <c r="D1508" s="9"/>
      <c r="E1508" s="50"/>
      <c r="F1508" s="48"/>
      <c r="G1508" s="9"/>
      <c r="J1508" s="9"/>
    </row>
    <row r="1509">
      <c r="A1509" s="48"/>
      <c r="B1509" s="48" t="s">
        <v>3394</v>
      </c>
      <c r="C1509" s="49"/>
      <c r="D1509" s="9"/>
      <c r="E1509" s="50"/>
      <c r="F1509" s="48"/>
      <c r="G1509" s="9"/>
      <c r="J1509" s="9"/>
    </row>
    <row r="1510">
      <c r="A1510" s="48"/>
      <c r="B1510" s="48" t="s">
        <v>3395</v>
      </c>
      <c r="C1510" s="49"/>
      <c r="D1510" s="9"/>
      <c r="E1510" s="50"/>
      <c r="F1510" s="48"/>
      <c r="G1510" s="9"/>
      <c r="J1510" s="9"/>
    </row>
    <row r="1511">
      <c r="A1511" s="48"/>
      <c r="B1511" s="48" t="s">
        <v>3396</v>
      </c>
      <c r="C1511" s="49"/>
      <c r="D1511" s="9"/>
      <c r="E1511" s="50"/>
      <c r="F1511" s="48"/>
      <c r="G1511" s="9"/>
      <c r="J1511" s="9"/>
    </row>
    <row r="1512">
      <c r="A1512" s="48"/>
      <c r="B1512" s="48" t="s">
        <v>3397</v>
      </c>
      <c r="C1512" s="49"/>
      <c r="D1512" s="9"/>
      <c r="E1512" s="50"/>
      <c r="F1512" s="48"/>
      <c r="G1512" s="9"/>
      <c r="J1512" s="9"/>
    </row>
    <row r="1513">
      <c r="A1513" s="48"/>
      <c r="B1513" s="48" t="s">
        <v>3398</v>
      </c>
      <c r="C1513" s="49"/>
      <c r="D1513" s="9"/>
      <c r="E1513" s="50"/>
      <c r="F1513" s="48"/>
      <c r="G1513" s="9"/>
      <c r="J1513" s="9"/>
    </row>
    <row r="1514">
      <c r="A1514" s="48"/>
      <c r="B1514" s="48" t="s">
        <v>3399</v>
      </c>
      <c r="C1514" s="49"/>
      <c r="D1514" s="9"/>
      <c r="E1514" s="50"/>
      <c r="F1514" s="48"/>
      <c r="G1514" s="9"/>
      <c r="J1514" s="9"/>
    </row>
    <row r="1515">
      <c r="A1515" s="48"/>
      <c r="B1515" s="48" t="s">
        <v>3400</v>
      </c>
      <c r="C1515" s="49"/>
      <c r="D1515" s="9"/>
      <c r="E1515" s="50"/>
      <c r="F1515" s="48"/>
      <c r="G1515" s="9"/>
      <c r="J1515" s="9"/>
    </row>
    <row r="1516">
      <c r="A1516" s="48"/>
      <c r="B1516" s="48" t="s">
        <v>3401</v>
      </c>
      <c r="C1516" s="49"/>
      <c r="D1516" s="9"/>
      <c r="E1516" s="50"/>
      <c r="F1516" s="48"/>
      <c r="G1516" s="9"/>
      <c r="J1516" s="9"/>
    </row>
    <row r="1517">
      <c r="A1517" s="48"/>
      <c r="B1517" s="48" t="s">
        <v>3402</v>
      </c>
      <c r="C1517" s="49"/>
      <c r="D1517" s="9"/>
      <c r="E1517" s="50"/>
      <c r="F1517" s="48"/>
      <c r="G1517" s="9"/>
      <c r="J1517" s="9"/>
    </row>
    <row r="1518">
      <c r="A1518" s="48"/>
      <c r="B1518" s="48" t="s">
        <v>3403</v>
      </c>
      <c r="C1518" s="49"/>
      <c r="D1518" s="9"/>
      <c r="E1518" s="50"/>
      <c r="F1518" s="48"/>
      <c r="G1518" s="9"/>
      <c r="J1518" s="9"/>
    </row>
    <row r="1519">
      <c r="A1519" s="48"/>
      <c r="B1519" s="48" t="s">
        <v>3404</v>
      </c>
      <c r="C1519" s="49"/>
      <c r="D1519" s="9"/>
      <c r="E1519" s="50"/>
      <c r="F1519" s="48"/>
      <c r="G1519" s="9"/>
      <c r="J1519" s="9"/>
    </row>
    <row r="1520">
      <c r="A1520" s="48"/>
      <c r="B1520" s="48" t="s">
        <v>3405</v>
      </c>
      <c r="C1520" s="49"/>
      <c r="D1520" s="9"/>
      <c r="E1520" s="50"/>
      <c r="F1520" s="48"/>
      <c r="G1520" s="9"/>
      <c r="J1520" s="9"/>
    </row>
    <row r="1521">
      <c r="A1521" s="48"/>
      <c r="B1521" s="48" t="s">
        <v>3406</v>
      </c>
      <c r="C1521" s="49"/>
      <c r="D1521" s="9"/>
      <c r="E1521" s="50"/>
      <c r="F1521" s="48"/>
      <c r="G1521" s="9"/>
      <c r="J1521" s="9"/>
    </row>
    <row r="1522">
      <c r="A1522" s="48"/>
      <c r="B1522" s="48" t="s">
        <v>3407</v>
      </c>
      <c r="C1522" s="49"/>
      <c r="D1522" s="9"/>
      <c r="E1522" s="50"/>
      <c r="F1522" s="48"/>
      <c r="G1522" s="9"/>
      <c r="J1522" s="9"/>
    </row>
    <row r="1523">
      <c r="A1523" s="48"/>
      <c r="B1523" s="48" t="s">
        <v>3408</v>
      </c>
      <c r="C1523" s="49"/>
      <c r="D1523" s="9"/>
      <c r="E1523" s="50"/>
      <c r="F1523" s="48"/>
      <c r="G1523" s="9"/>
      <c r="J1523" s="9"/>
    </row>
    <row r="1524">
      <c r="A1524" s="48"/>
      <c r="B1524" s="48" t="s">
        <v>3409</v>
      </c>
      <c r="C1524" s="49"/>
      <c r="D1524" s="9"/>
      <c r="E1524" s="50"/>
      <c r="F1524" s="48"/>
      <c r="G1524" s="9"/>
      <c r="J1524" s="9"/>
    </row>
    <row r="1525">
      <c r="A1525" s="48"/>
      <c r="B1525" s="48" t="s">
        <v>3410</v>
      </c>
      <c r="C1525" s="49"/>
      <c r="D1525" s="9"/>
      <c r="E1525" s="50"/>
      <c r="F1525" s="48"/>
      <c r="G1525" s="9"/>
      <c r="J1525" s="9"/>
    </row>
    <row r="1526">
      <c r="A1526" s="48"/>
      <c r="B1526" s="48" t="s">
        <v>3411</v>
      </c>
      <c r="C1526" s="49"/>
      <c r="D1526" s="9"/>
      <c r="E1526" s="50"/>
      <c r="F1526" s="48"/>
      <c r="G1526" s="9"/>
      <c r="J1526" s="9"/>
    </row>
    <row r="1527">
      <c r="A1527" s="48"/>
      <c r="B1527" s="48" t="s">
        <v>3412</v>
      </c>
      <c r="C1527" s="49"/>
      <c r="D1527" s="9"/>
      <c r="E1527" s="50"/>
      <c r="F1527" s="48"/>
      <c r="G1527" s="9"/>
      <c r="J1527" s="9"/>
    </row>
    <row r="1528">
      <c r="A1528" s="48"/>
      <c r="B1528" s="48" t="s">
        <v>3413</v>
      </c>
      <c r="C1528" s="49"/>
      <c r="D1528" s="9"/>
      <c r="E1528" s="50"/>
      <c r="F1528" s="48"/>
      <c r="G1528" s="9"/>
      <c r="J1528" s="9"/>
    </row>
    <row r="1529">
      <c r="A1529" s="48"/>
      <c r="B1529" s="48" t="s">
        <v>3414</v>
      </c>
      <c r="C1529" s="49"/>
      <c r="D1529" s="9"/>
      <c r="E1529" s="50"/>
      <c r="F1529" s="48"/>
      <c r="G1529" s="9"/>
      <c r="J1529" s="9"/>
    </row>
    <row r="1530">
      <c r="A1530" s="48"/>
      <c r="B1530" s="48" t="s">
        <v>3415</v>
      </c>
      <c r="C1530" s="49"/>
      <c r="D1530" s="9"/>
      <c r="E1530" s="50"/>
      <c r="F1530" s="48"/>
      <c r="G1530" s="9"/>
      <c r="J1530" s="9"/>
    </row>
    <row r="1531">
      <c r="A1531" s="48"/>
      <c r="B1531" s="48" t="s">
        <v>3416</v>
      </c>
      <c r="C1531" s="49"/>
      <c r="D1531" s="9"/>
      <c r="E1531" s="50"/>
      <c r="F1531" s="48"/>
      <c r="G1531" s="9"/>
      <c r="J1531" s="9"/>
    </row>
    <row r="1532">
      <c r="A1532" s="48"/>
      <c r="B1532" s="48" t="s">
        <v>3417</v>
      </c>
      <c r="C1532" s="49"/>
      <c r="D1532" s="9"/>
      <c r="E1532" s="50"/>
      <c r="F1532" s="48"/>
      <c r="G1532" s="9"/>
      <c r="J1532" s="9"/>
    </row>
    <row r="1533">
      <c r="A1533" s="48"/>
      <c r="B1533" s="48" t="s">
        <v>3418</v>
      </c>
      <c r="C1533" s="49"/>
      <c r="D1533" s="9"/>
      <c r="E1533" s="50"/>
      <c r="F1533" s="48"/>
      <c r="G1533" s="9"/>
      <c r="J1533" s="9"/>
    </row>
    <row r="1534">
      <c r="A1534" s="48"/>
      <c r="B1534" s="48" t="s">
        <v>3419</v>
      </c>
      <c r="C1534" s="49"/>
      <c r="D1534" s="9"/>
      <c r="E1534" s="50"/>
      <c r="F1534" s="48"/>
      <c r="G1534" s="9"/>
      <c r="J1534" s="9"/>
    </row>
    <row r="1535">
      <c r="A1535" s="48"/>
      <c r="B1535" s="48" t="s">
        <v>3420</v>
      </c>
      <c r="C1535" s="49"/>
      <c r="D1535" s="9"/>
      <c r="E1535" s="50"/>
      <c r="F1535" s="48"/>
      <c r="G1535" s="9"/>
      <c r="J1535" s="9"/>
    </row>
    <row r="1536">
      <c r="A1536" s="48"/>
      <c r="B1536" s="48" t="s">
        <v>3421</v>
      </c>
      <c r="C1536" s="49"/>
      <c r="D1536" s="9"/>
      <c r="E1536" s="50"/>
      <c r="F1536" s="48"/>
      <c r="G1536" s="9"/>
      <c r="J1536" s="9"/>
    </row>
    <row r="1537">
      <c r="A1537" s="48"/>
      <c r="B1537" s="48" t="s">
        <v>3422</v>
      </c>
      <c r="C1537" s="49"/>
      <c r="D1537" s="9"/>
      <c r="E1537" s="50"/>
      <c r="F1537" s="48"/>
      <c r="G1537" s="9"/>
      <c r="J1537" s="9"/>
    </row>
    <row r="1538">
      <c r="A1538" s="48"/>
      <c r="B1538" s="48" t="s">
        <v>3423</v>
      </c>
      <c r="C1538" s="49"/>
      <c r="D1538" s="9"/>
      <c r="E1538" s="50"/>
      <c r="F1538" s="48"/>
      <c r="G1538" s="9"/>
      <c r="J1538" s="9"/>
    </row>
    <row r="1539">
      <c r="A1539" s="48"/>
      <c r="B1539" s="48" t="s">
        <v>3424</v>
      </c>
      <c r="C1539" s="49"/>
      <c r="D1539" s="9"/>
      <c r="E1539" s="50"/>
      <c r="F1539" s="48"/>
      <c r="G1539" s="9"/>
      <c r="J1539" s="9"/>
    </row>
    <row r="1540">
      <c r="A1540" s="48"/>
      <c r="B1540" s="48" t="s">
        <v>3425</v>
      </c>
      <c r="C1540" s="49"/>
      <c r="D1540" s="9"/>
      <c r="E1540" s="50"/>
      <c r="F1540" s="48"/>
      <c r="G1540" s="9"/>
      <c r="J1540" s="9"/>
    </row>
    <row r="1541">
      <c r="A1541" s="48"/>
      <c r="B1541" s="48" t="s">
        <v>3426</v>
      </c>
      <c r="C1541" s="49"/>
      <c r="D1541" s="9"/>
      <c r="E1541" s="50"/>
      <c r="F1541" s="48"/>
      <c r="G1541" s="9"/>
      <c r="J1541" s="9"/>
    </row>
    <row r="1542">
      <c r="A1542" s="48"/>
      <c r="B1542" s="48" t="s">
        <v>3427</v>
      </c>
      <c r="C1542" s="49"/>
      <c r="D1542" s="9"/>
      <c r="E1542" s="50"/>
      <c r="F1542" s="48"/>
      <c r="G1542" s="9"/>
      <c r="J1542" s="9"/>
    </row>
    <row r="1543">
      <c r="A1543" s="48"/>
      <c r="B1543" s="48" t="s">
        <v>3428</v>
      </c>
      <c r="C1543" s="49"/>
      <c r="D1543" s="9"/>
      <c r="E1543" s="50"/>
      <c r="F1543" s="48"/>
      <c r="G1543" s="9"/>
      <c r="J1543" s="9"/>
    </row>
    <row r="1544">
      <c r="A1544" s="48"/>
      <c r="B1544" s="48" t="s">
        <v>3429</v>
      </c>
      <c r="C1544" s="49"/>
      <c r="D1544" s="9"/>
      <c r="E1544" s="50"/>
      <c r="F1544" s="48"/>
      <c r="G1544" s="9"/>
      <c r="J1544" s="9"/>
    </row>
    <row r="1545">
      <c r="A1545" s="48"/>
      <c r="B1545" s="48" t="s">
        <v>3430</v>
      </c>
      <c r="C1545" s="49"/>
      <c r="D1545" s="9"/>
      <c r="E1545" s="50"/>
      <c r="F1545" s="48"/>
      <c r="G1545" s="9"/>
      <c r="J1545" s="9"/>
    </row>
    <row r="1546">
      <c r="A1546" s="48"/>
      <c r="B1546" s="48" t="s">
        <v>3431</v>
      </c>
      <c r="C1546" s="49"/>
      <c r="D1546" s="9"/>
      <c r="E1546" s="50"/>
      <c r="F1546" s="48"/>
      <c r="G1546" s="9"/>
      <c r="J1546" s="9"/>
    </row>
    <row r="1547">
      <c r="A1547" s="48"/>
      <c r="B1547" s="48" t="s">
        <v>3432</v>
      </c>
      <c r="C1547" s="49"/>
      <c r="D1547" s="9"/>
      <c r="E1547" s="50"/>
      <c r="F1547" s="48"/>
      <c r="G1547" s="9"/>
      <c r="J1547" s="9"/>
    </row>
    <row r="1548">
      <c r="A1548" s="48"/>
      <c r="B1548" s="48" t="s">
        <v>3433</v>
      </c>
      <c r="C1548" s="49"/>
      <c r="D1548" s="9"/>
      <c r="E1548" s="50"/>
      <c r="F1548" s="48"/>
      <c r="G1548" s="9"/>
      <c r="J1548" s="9"/>
    </row>
    <row r="1549">
      <c r="A1549" s="48"/>
      <c r="B1549" s="48" t="s">
        <v>3434</v>
      </c>
      <c r="C1549" s="49"/>
      <c r="D1549" s="9"/>
      <c r="E1549" s="50"/>
      <c r="F1549" s="48"/>
      <c r="G1549" s="9"/>
      <c r="J1549" s="9"/>
    </row>
    <row r="1550">
      <c r="A1550" s="48"/>
      <c r="B1550" s="48" t="s">
        <v>3435</v>
      </c>
      <c r="C1550" s="49"/>
      <c r="D1550" s="9"/>
      <c r="E1550" s="50"/>
      <c r="F1550" s="48"/>
      <c r="G1550" s="9"/>
      <c r="J1550" s="9"/>
    </row>
    <row r="1551">
      <c r="A1551" s="48"/>
      <c r="B1551" s="48" t="s">
        <v>3436</v>
      </c>
      <c r="C1551" s="49"/>
      <c r="D1551" s="9"/>
      <c r="E1551" s="50"/>
      <c r="F1551" s="48"/>
      <c r="G1551" s="9"/>
      <c r="J1551" s="9"/>
    </row>
    <row r="1552">
      <c r="A1552" s="48"/>
      <c r="B1552" s="48" t="s">
        <v>3437</v>
      </c>
      <c r="C1552" s="49"/>
      <c r="D1552" s="9"/>
      <c r="E1552" s="50"/>
      <c r="F1552" s="48"/>
      <c r="G1552" s="9"/>
      <c r="J1552" s="9"/>
    </row>
    <row r="1553">
      <c r="A1553" s="48"/>
      <c r="B1553" s="48" t="s">
        <v>3438</v>
      </c>
      <c r="C1553" s="49"/>
      <c r="D1553" s="9"/>
      <c r="E1553" s="50"/>
      <c r="F1553" s="48"/>
      <c r="G1553" s="9"/>
      <c r="J1553" s="9"/>
    </row>
    <row r="1554">
      <c r="A1554" s="48"/>
      <c r="B1554" s="48" t="s">
        <v>3439</v>
      </c>
      <c r="C1554" s="49"/>
      <c r="D1554" s="9"/>
      <c r="E1554" s="50"/>
      <c r="F1554" s="48"/>
      <c r="G1554" s="9"/>
      <c r="J1554" s="9"/>
    </row>
    <row r="1555">
      <c r="A1555" s="48"/>
      <c r="B1555" s="48" t="s">
        <v>3440</v>
      </c>
      <c r="C1555" s="49"/>
      <c r="D1555" s="9"/>
      <c r="E1555" s="50"/>
      <c r="F1555" s="48"/>
      <c r="G1555" s="9"/>
      <c r="J1555" s="9"/>
    </row>
    <row r="1556">
      <c r="A1556" s="48"/>
      <c r="B1556" s="48" t="s">
        <v>3441</v>
      </c>
      <c r="C1556" s="49"/>
      <c r="D1556" s="9"/>
      <c r="E1556" s="50"/>
      <c r="F1556" s="48"/>
      <c r="G1556" s="9"/>
      <c r="J1556" s="9"/>
    </row>
    <row r="1557">
      <c r="A1557" s="48"/>
      <c r="B1557" s="48" t="s">
        <v>3442</v>
      </c>
      <c r="C1557" s="49"/>
      <c r="D1557" s="9"/>
      <c r="E1557" s="50"/>
      <c r="F1557" s="48"/>
      <c r="G1557" s="9"/>
      <c r="J1557" s="9"/>
    </row>
    <row r="1558">
      <c r="A1558" s="48"/>
      <c r="B1558" s="48" t="s">
        <v>3443</v>
      </c>
      <c r="C1558" s="49"/>
      <c r="D1558" s="9"/>
      <c r="E1558" s="50"/>
      <c r="F1558" s="48"/>
      <c r="G1558" s="9"/>
      <c r="J1558" s="9"/>
    </row>
    <row r="1559">
      <c r="A1559" s="48"/>
      <c r="B1559" s="48" t="s">
        <v>3444</v>
      </c>
      <c r="C1559" s="49"/>
      <c r="D1559" s="9"/>
      <c r="E1559" s="50"/>
      <c r="F1559" s="48"/>
      <c r="G1559" s="9"/>
      <c r="J1559" s="9"/>
    </row>
    <row r="1560">
      <c r="A1560" s="48"/>
      <c r="B1560" s="48" t="s">
        <v>3445</v>
      </c>
      <c r="C1560" s="49"/>
      <c r="D1560" s="9"/>
      <c r="E1560" s="50"/>
      <c r="F1560" s="48"/>
      <c r="G1560" s="9"/>
      <c r="J1560" s="9"/>
    </row>
    <row r="1561">
      <c r="A1561" s="48"/>
      <c r="B1561" s="48" t="s">
        <v>3446</v>
      </c>
      <c r="C1561" s="49"/>
      <c r="D1561" s="9"/>
      <c r="E1561" s="50"/>
      <c r="F1561" s="48"/>
      <c r="G1561" s="9"/>
      <c r="J1561" s="9"/>
    </row>
    <row r="1562">
      <c r="A1562" s="48"/>
      <c r="B1562" s="48" t="s">
        <v>3447</v>
      </c>
      <c r="C1562" s="49"/>
      <c r="D1562" s="9"/>
      <c r="E1562" s="50"/>
      <c r="F1562" s="48"/>
      <c r="G1562" s="9"/>
      <c r="J1562" s="9"/>
    </row>
    <row r="1563">
      <c r="A1563" s="48"/>
      <c r="B1563" s="48" t="s">
        <v>3448</v>
      </c>
      <c r="C1563" s="49"/>
      <c r="D1563" s="9"/>
      <c r="E1563" s="50"/>
      <c r="F1563" s="48"/>
      <c r="G1563" s="9"/>
      <c r="J1563" s="9"/>
    </row>
    <row r="1564">
      <c r="A1564" s="48"/>
      <c r="B1564" s="48" t="e">
        <v>#N/A</v>
      </c>
      <c r="C1564" s="49"/>
      <c r="D1564" s="9"/>
      <c r="E1564" s="50"/>
      <c r="F1564" s="48"/>
      <c r="G1564" s="9"/>
      <c r="J1564"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4" max="4" width="28.25"/>
  </cols>
  <sheetData>
    <row r="1" ht="29.25" customHeight="1">
      <c r="A1" s="51" t="s">
        <v>3449</v>
      </c>
      <c r="B1" s="52" t="s">
        <v>3450</v>
      </c>
      <c r="D1" s="51" t="s">
        <v>3451</v>
      </c>
    </row>
    <row r="2">
      <c r="A2" s="53" t="s">
        <v>3452</v>
      </c>
      <c r="D2" s="6" t="s">
        <v>3453</v>
      </c>
    </row>
    <row r="3" ht="37.5" customHeight="1">
      <c r="A3" s="51"/>
    </row>
    <row r="4" ht="37.5" customHeight="1">
      <c r="A4" s="51" t="s">
        <v>3454</v>
      </c>
      <c r="B4" s="52" t="s">
        <v>3455</v>
      </c>
      <c r="D4" s="51" t="s">
        <v>3456</v>
      </c>
      <c r="E4" s="52" t="s">
        <v>3457</v>
      </c>
    </row>
    <row r="5">
      <c r="A5" s="54" t="s">
        <v>3458</v>
      </c>
      <c r="B5" s="55"/>
      <c r="C5" s="55"/>
      <c r="D5" s="56" t="s">
        <v>3459</v>
      </c>
    </row>
    <row r="6">
      <c r="A6" s="53"/>
    </row>
    <row r="7">
      <c r="A7" s="53"/>
    </row>
    <row r="8" ht="46.5" customHeight="1">
      <c r="A8" s="57"/>
      <c r="B8" s="6"/>
    </row>
    <row r="9" ht="46.5" customHeight="1"/>
  </sheetData>
  <hyperlinks>
    <hyperlink r:id="rId1" ref="B1"/>
    <hyperlink r:id="rId2" ref="B4"/>
    <hyperlink r:id="rId3" ref="E4"/>
  </hyperlinks>
  <drawing r:id="rId4"/>
</worksheet>
</file>