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_YannTimSergei\"/>
    </mc:Choice>
  </mc:AlternateContent>
  <xr:revisionPtr revIDLastSave="0" documentId="13_ncr:1_{020AF5D0-170B-4EA7-995D-DA475218FC0F}" xr6:coauthVersionLast="47" xr6:coauthVersionMax="47" xr10:uidLastSave="{00000000-0000-0000-0000-000000000000}"/>
  <bookViews>
    <workbookView xWindow="-120" yWindow="-120" windowWidth="38640" windowHeight="211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D153" i="155" s="1"/>
  <c r="D172" i="155" s="1"/>
  <c r="B189" i="155"/>
  <c r="B170" i="155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<sst xmlns="http://schemas.openxmlformats.org/spreadsheetml/2006/main" count="215" uniqueCount="77">
  <si>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</si>
  <si>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</si>
  <si>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</si>
  <si>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</si>
  <si>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</si>
  <si>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</si>
  <si>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</si>
  <si>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</si>
  <si>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</si>
  <si>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</si>
  <si>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</si>
  <si>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</si>
  <si>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</si>
  <si>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</si>
  <si>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</si>
  <si>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</si>
  <si>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</si>
  <si>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</si>
  <si>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</si>
  <si>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</si>
  <si>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</si>
  <si>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</si>
  <si>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</si>
  <si>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</si>
  <si>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P_WEB4_040</t>
  </si>
  <si>
    <t>Yannick Pena Bustabad</t>
  </si>
  <si>
    <t>Cin2B</t>
  </si>
  <si>
    <t xml:space="preserve">ETML - Lausanne </t>
  </si>
  <si>
    <t>Recherches d'informations</t>
  </si>
  <si>
    <t>Trello</t>
  </si>
  <si>
    <t>Base de données</t>
  </si>
  <si>
    <t>HTML</t>
  </si>
  <si>
    <t>CSS</t>
  </si>
  <si>
    <t>PHP</t>
  </si>
  <si>
    <t>Bootstrap</t>
  </si>
  <si>
    <t>Documentation</t>
  </si>
  <si>
    <t>Autres</t>
  </si>
  <si>
    <t>Max. 27</t>
  </si>
  <si>
    <t>STOP</t>
  </si>
  <si>
    <t>Vacances</t>
  </si>
  <si>
    <t>Malade (02.05.2022)</t>
  </si>
  <si>
    <t>Explications du projet + Mise en place du groupe et projet + CDC</t>
  </si>
  <si>
    <t>Début du projet vendredi, donc, lundi non comptabilisé</t>
  </si>
  <si>
    <t xml:space="preserve">Mise en place du Trello </t>
  </si>
  <si>
    <t xml:space="preserve">Création du JNLTRAV </t>
  </si>
  <si>
    <t>Lecture et correction du test + Discussion au sujet du camp de sport avec M.Mveng</t>
  </si>
  <si>
    <t>Recherche d'un template Bootstrap</t>
  </si>
  <si>
    <t>Aide pour recherches d'informations au sujet des recettes à implémenter dans le site</t>
  </si>
  <si>
    <t>Discussion avec le prof' au sujet du test 151</t>
  </si>
  <si>
    <t>Vendredi ferié</t>
  </si>
  <si>
    <t xml:space="preserve">Mise en page d'un document Excel avec les différentes recettes, marche à suivre et photos </t>
  </si>
  <si>
    <t>Secrétariat</t>
  </si>
  <si>
    <t>Parti voir M.Falconier</t>
  </si>
  <si>
    <t>Modification de la page recette</t>
  </si>
  <si>
    <t>Test</t>
  </si>
  <si>
    <t>Documentation JnlTrav</t>
  </si>
  <si>
    <t>Recherche d'informations pour la modification de la page recette</t>
  </si>
  <si>
    <t>Mise en ordre de Trello</t>
  </si>
  <si>
    <t xml:space="preserve">Apport de modifications + Compréhension du code </t>
  </si>
  <si>
    <t>https://www.ikamy.ch/public/img/books/PHP+and+MySQL+Recipes.pdf</t>
  </si>
  <si>
    <t>Recherche d'informations vis-à-vis du PHP +SQL</t>
  </si>
  <si>
    <t>Documentation Jnltrav</t>
  </si>
  <si>
    <t>Résolution d'un problème vis-à-vis de la mise en page</t>
  </si>
  <si>
    <t>Visuel (Maquette)</t>
  </si>
  <si>
    <t>Réalisation de la maquette visuelle à l'aide de Photopea</t>
  </si>
  <si>
    <t>Peaufinage du Trello</t>
  </si>
  <si>
    <t>Mise en ordre du Trello</t>
  </si>
  <si>
    <t>Effectuer quelques modifications sur la page des recettes (Pas pris en compte dans le projet au final)</t>
  </si>
  <si>
    <t xml:space="preserve">Téléchargement du fichier SQL et tests </t>
  </si>
  <si>
    <t xml:space="preserve">Recherche d'informations vis-à-vis de la gestion des images pour le rapport </t>
  </si>
  <si>
    <t>Documentation du rapport et récolte d'informations auprès de mes camarades</t>
  </si>
  <si>
    <t>Tests des différentes fonctions sur les pages telles que : Modification recette, ajout d'une recette, connexion</t>
  </si>
  <si>
    <t xml:space="preserve">Documentation du rapport avec Timothée </t>
  </si>
  <si>
    <t>Finir de documenter le rapport pour l'envoyer le vendredi 25.05 (Effectuer le 26.05)</t>
  </si>
  <si>
    <t>Auto-Evaluation</t>
  </si>
  <si>
    <t>Documentation jnltrav</t>
  </si>
  <si>
    <t>Différents tests sur différents templates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</si>
</sst>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8" fillId="14" borderId="2" xfId="1" applyFont="1" applyFill="1" applyBorder="1" applyAlignment="1" applyProtection="1">
      <alignment horizontal="center" vertical="center" wrapText="1"/>
      <protection locked="0"/>
    </xf>
    <xf numFmtId="0" fontId="8" fillId="14" borderId="2" xfId="0" applyFont="1" applyFill="1" applyBorder="1" applyAlignment="1" applyProtection="1">
      <alignment horizontal="center" vertical="center" wrapText="1"/>
      <protection locked="0"/>
    </xf>
    <xf numFmtId="0" fontId="8" fillId="14" borderId="2" xfId="0" applyFont="1" applyFill="1" applyBorder="1" applyAlignment="1" applyProtection="1">
      <alignment horizontal="left" vertical="top" wrapText="1"/>
      <protection locked="0"/>
    </xf>
    <xf numFmtId="0" fontId="0" fillId="14" borderId="2" xfId="1" applyFont="1" applyFill="1" applyBorder="1" applyAlignment="1" applyProtection="1">
      <alignment horizontal="center" vertical="center" wrapText="1"/>
      <protection locked="0"/>
    </xf>
    <xf numFmtId="0" fontId="0" fillId="14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7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7" t="s">
        <v>19</v>
      </c>
      <c r="C19" s="9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63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 t="s">
        <v>35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36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9" t="s">
        <v>21</v>
      </c>
      <c r="C3" s="16">
        <v>0</v>
      </c>
    </row>
    <row r="4" spans="1:4" ht="19.5" customHeight="1" x14ac:dyDescent="0.25">
      <c r="A4" s="19"/>
      <c r="B4" s="10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I191"/>
  <sheetViews>
    <sheetView tabSelected="1" topLeftCell="A151" workbookViewId="0">
      <selection activeCell="F171" sqref="F17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36</v>
      </c>
      <c r="B3" s="4">
        <v>15</v>
      </c>
      <c r="C3" s="90" t="s">
        <v>41</v>
      </c>
      <c r="D3" s="9"/>
    </row>
    <row r="4" spans="1:4" s="53" customFormat="1" x14ac:dyDescent="0.25">
      <c r="A4" s="1" t="s">
        <v>21</v>
      </c>
      <c r="B4" s="2">
        <v>12</v>
      </c>
      <c r="C4" s="91" t="s">
        <v>42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27</v>
      </c>
      <c r="C18" s="88" t="s">
        <v>37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44652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29</v>
      </c>
      <c r="B22" s="4">
        <v>6</v>
      </c>
      <c r="C22" s="90" t="s">
        <v>43</v>
      </c>
      <c r="D22" s="9"/>
    </row>
    <row r="23" spans="1:9" x14ac:dyDescent="0.25">
      <c r="A23" s="1" t="s">
        <v>35</v>
      </c>
      <c r="B23" s="2">
        <v>4</v>
      </c>
      <c r="C23" s="91" t="s">
        <v>44</v>
      </c>
      <c r="D23" s="10"/>
    </row>
    <row r="24" spans="1:9" x14ac:dyDescent="0.25">
      <c r="A24" s="1" t="s">
        <v>30</v>
      </c>
      <c r="B24" s="2">
        <v>5</v>
      </c>
      <c r="C24" s="91" t="s">
        <v>45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63</v>
      </c>
      <c r="B25" s="2">
        <v>8</v>
      </c>
      <c r="C25" s="91" t="s">
        <v>64</v>
      </c>
      <c r="D25" s="10"/>
      <c r="E25" s="20"/>
      <c r="F25" s="32"/>
      <c r="G25" s="33"/>
      <c r="H25" s="34"/>
      <c r="I25" s="20"/>
    </row>
    <row r="26" spans="1:9" ht="27" x14ac:dyDescent="0.25">
      <c r="A26" s="1" t="s">
        <v>28</v>
      </c>
      <c r="B26" s="2">
        <v>2</v>
      </c>
      <c r="C26" s="91" t="s">
        <v>47</v>
      </c>
      <c r="D26" s="10"/>
      <c r="E26" s="20"/>
      <c r="F26" s="35"/>
      <c r="G26" s="31"/>
      <c r="H26" s="31"/>
      <c r="I26" s="20"/>
    </row>
    <row r="27" spans="1:9" x14ac:dyDescent="0.25">
      <c r="A27" s="1" t="s">
        <v>35</v>
      </c>
      <c r="B27" s="2">
        <v>2</v>
      </c>
      <c r="C27" s="10" t="s">
        <v>75</v>
      </c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27</v>
      </c>
      <c r="C37" s="88" t="s">
        <v>37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44659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2</v>
      </c>
      <c r="C41" s="90" t="s">
        <v>48</v>
      </c>
      <c r="D41" s="9"/>
    </row>
    <row r="42" spans="1:9" x14ac:dyDescent="0.25">
      <c r="A42" s="1" t="s">
        <v>35</v>
      </c>
      <c r="B42" s="2">
        <v>12</v>
      </c>
      <c r="C42" s="91" t="s">
        <v>50</v>
      </c>
      <c r="D42" s="10"/>
    </row>
    <row r="43" spans="1:9" x14ac:dyDescent="0.25">
      <c r="A43" s="1" t="s">
        <v>34</v>
      </c>
      <c r="B43" s="2">
        <v>10</v>
      </c>
      <c r="C43" s="91" t="s">
        <v>46</v>
      </c>
      <c r="D43" s="10"/>
    </row>
    <row r="44" spans="1:9" x14ac:dyDescent="0.25">
      <c r="A44" s="1" t="s">
        <v>29</v>
      </c>
      <c r="B44" s="2">
        <v>2</v>
      </c>
      <c r="C44" s="91" t="s">
        <v>65</v>
      </c>
      <c r="D44" s="10"/>
    </row>
    <row r="45" spans="1:9" x14ac:dyDescent="0.25">
      <c r="A45" s="1" t="s">
        <v>35</v>
      </c>
      <c r="B45" s="2">
        <v>1</v>
      </c>
      <c r="C45" s="10" t="s">
        <v>55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27</v>
      </c>
      <c r="C56" s="88" t="s">
        <v>37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44666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21</v>
      </c>
      <c r="B60" s="4">
        <v>15</v>
      </c>
      <c r="C60" s="90" t="s">
        <v>49</v>
      </c>
      <c r="D60" s="9"/>
    </row>
    <row r="61" spans="1:4" ht="27" x14ac:dyDescent="0.25">
      <c r="A61" s="1" t="s">
        <v>28</v>
      </c>
      <c r="B61" s="2">
        <v>6</v>
      </c>
      <c r="C61" s="10" t="s">
        <v>46</v>
      </c>
      <c r="D61" s="10"/>
    </row>
    <row r="62" spans="1:4" x14ac:dyDescent="0.25">
      <c r="A62" s="1" t="s">
        <v>31</v>
      </c>
      <c r="B62" s="2">
        <v>5</v>
      </c>
      <c r="C62" s="10" t="s">
        <v>76</v>
      </c>
      <c r="D62" s="10"/>
    </row>
    <row r="63" spans="1:4" x14ac:dyDescent="0.25">
      <c r="A63" s="1" t="s">
        <v>35</v>
      </c>
      <c r="B63" s="2">
        <v>1</v>
      </c>
      <c r="C63" s="10" t="s">
        <v>55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27</v>
      </c>
      <c r="C75" s="88" t="s">
        <v>37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44673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21</v>
      </c>
      <c r="B79" s="4">
        <v>27</v>
      </c>
      <c r="C79" s="90" t="s">
        <v>39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27</v>
      </c>
      <c r="C94" s="88" t="s">
        <v>37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44680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27</v>
      </c>
      <c r="C98" s="90" t="s">
        <v>39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27</v>
      </c>
      <c r="C113" s="88" t="s">
        <v>37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44687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21</v>
      </c>
      <c r="B117" s="4">
        <v>12</v>
      </c>
      <c r="C117" s="90" t="s">
        <v>40</v>
      </c>
      <c r="D117" s="9"/>
    </row>
    <row r="118" spans="1:4" x14ac:dyDescent="0.25">
      <c r="A118" s="95"/>
      <c r="B118" s="93"/>
      <c r="C118" s="96"/>
      <c r="D118" s="94"/>
    </row>
    <row r="119" spans="1:4" x14ac:dyDescent="0.25">
      <c r="A119" s="1" t="s">
        <v>21</v>
      </c>
      <c r="B119" s="2">
        <v>12</v>
      </c>
      <c r="C119" s="91" t="s">
        <v>54</v>
      </c>
      <c r="D119" s="10"/>
    </row>
    <row r="120" spans="1:4" ht="27" x14ac:dyDescent="0.25">
      <c r="A120" s="1" t="s">
        <v>28</v>
      </c>
      <c r="B120" s="2">
        <v>3</v>
      </c>
      <c r="C120" s="91" t="s">
        <v>56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27</v>
      </c>
      <c r="C132" s="88" t="s">
        <v>37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44694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2</v>
      </c>
      <c r="C136" s="90" t="s">
        <v>51</v>
      </c>
      <c r="D136" s="9"/>
    </row>
    <row r="137" spans="1:4" x14ac:dyDescent="0.25">
      <c r="A137" s="1" t="s">
        <v>21</v>
      </c>
      <c r="B137" s="2">
        <v>1</v>
      </c>
      <c r="C137" s="91" t="s">
        <v>52</v>
      </c>
      <c r="D137" s="10"/>
    </row>
    <row r="138" spans="1:4" x14ac:dyDescent="0.25">
      <c r="A138" s="1" t="s">
        <v>31</v>
      </c>
      <c r="B138" s="2">
        <v>8</v>
      </c>
      <c r="C138" s="91" t="s">
        <v>53</v>
      </c>
      <c r="D138" s="10"/>
    </row>
    <row r="139" spans="1:4" x14ac:dyDescent="0.25">
      <c r="A139" s="1" t="s">
        <v>35</v>
      </c>
      <c r="B139" s="2">
        <v>1</v>
      </c>
      <c r="C139" s="91" t="s">
        <v>55</v>
      </c>
      <c r="D139" s="10"/>
    </row>
    <row r="140" spans="1:4" x14ac:dyDescent="0.25">
      <c r="A140" s="92"/>
      <c r="B140" s="93"/>
      <c r="C140" s="94"/>
      <c r="D140" s="94"/>
    </row>
    <row r="141" spans="1:4" x14ac:dyDescent="0.25">
      <c r="A141" s="1" t="s">
        <v>29</v>
      </c>
      <c r="B141" s="2">
        <v>2</v>
      </c>
      <c r="C141" s="91" t="s">
        <v>57</v>
      </c>
      <c r="D141" s="10"/>
    </row>
    <row r="142" spans="1:4" x14ac:dyDescent="0.25">
      <c r="A142" s="1" t="s">
        <v>31</v>
      </c>
      <c r="B142" s="2">
        <v>5</v>
      </c>
      <c r="C142" s="91" t="s">
        <v>58</v>
      </c>
      <c r="D142" s="10"/>
    </row>
    <row r="143" spans="1:4" ht="27" x14ac:dyDescent="0.25">
      <c r="A143" s="1" t="s">
        <v>28</v>
      </c>
      <c r="B143" s="2">
        <v>5</v>
      </c>
      <c r="C143" s="91" t="s">
        <v>60</v>
      </c>
      <c r="D143" s="10" t="s">
        <v>59</v>
      </c>
    </row>
    <row r="144" spans="1:4" x14ac:dyDescent="0.25">
      <c r="A144" s="1" t="s">
        <v>31</v>
      </c>
      <c r="B144" s="2">
        <v>2</v>
      </c>
      <c r="C144" s="91" t="s">
        <v>62</v>
      </c>
      <c r="D144" s="10"/>
    </row>
    <row r="145" spans="1:4" x14ac:dyDescent="0.25">
      <c r="A145" s="2" t="s">
        <v>35</v>
      </c>
      <c r="B145" s="2">
        <v>1</v>
      </c>
      <c r="C145" s="91" t="s">
        <v>61</v>
      </c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27</v>
      </c>
      <c r="C151" s="88" t="s">
        <v>37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44701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29</v>
      </c>
      <c r="B155" s="4">
        <v>1</v>
      </c>
      <c r="C155" s="9" t="s">
        <v>66</v>
      </c>
      <c r="D155" s="9"/>
    </row>
    <row r="156" spans="1:4" ht="27" x14ac:dyDescent="0.25">
      <c r="A156" s="1" t="s">
        <v>31</v>
      </c>
      <c r="B156" s="2">
        <v>5</v>
      </c>
      <c r="C156" s="10" t="s">
        <v>67</v>
      </c>
      <c r="D156" s="10"/>
    </row>
    <row r="157" spans="1:4" x14ac:dyDescent="0.25">
      <c r="A157" s="1" t="s">
        <v>30</v>
      </c>
      <c r="B157" s="2">
        <v>4</v>
      </c>
      <c r="C157" s="10" t="s">
        <v>68</v>
      </c>
      <c r="D157" s="10"/>
    </row>
    <row r="158" spans="1:4" x14ac:dyDescent="0.25">
      <c r="A158" s="2" t="s">
        <v>35</v>
      </c>
      <c r="B158" s="2">
        <v>1</v>
      </c>
      <c r="C158" s="91" t="s">
        <v>61</v>
      </c>
      <c r="D158" s="10"/>
    </row>
    <row r="159" spans="1:4" x14ac:dyDescent="0.25">
      <c r="A159" s="92"/>
      <c r="B159" s="93"/>
      <c r="C159" s="94"/>
      <c r="D159" s="94"/>
    </row>
    <row r="160" spans="1:4" ht="27" x14ac:dyDescent="0.25">
      <c r="A160" s="1" t="s">
        <v>28</v>
      </c>
      <c r="B160" s="2">
        <v>6</v>
      </c>
      <c r="C160" s="10" t="s">
        <v>69</v>
      </c>
      <c r="D160" s="10"/>
    </row>
    <row r="161" spans="1:4" x14ac:dyDescent="0.25">
      <c r="A161" s="1" t="s">
        <v>35</v>
      </c>
      <c r="B161" s="2">
        <v>9</v>
      </c>
      <c r="C161" s="10" t="s">
        <v>70</v>
      </c>
      <c r="D161" s="10"/>
    </row>
    <row r="162" spans="1:4" x14ac:dyDescent="0.25">
      <c r="A162" s="2" t="s">
        <v>35</v>
      </c>
      <c r="B162" s="2">
        <v>1</v>
      </c>
      <c r="C162" s="91" t="s">
        <v>61</v>
      </c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27</v>
      </c>
      <c r="C170" s="88" t="s">
        <v>37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44708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ht="27" x14ac:dyDescent="0.25">
      <c r="A174" s="5" t="s">
        <v>33</v>
      </c>
      <c r="B174" s="4">
        <v>7</v>
      </c>
      <c r="C174" s="9" t="s">
        <v>71</v>
      </c>
      <c r="D174" s="9"/>
    </row>
    <row r="175" spans="1:4" x14ac:dyDescent="0.25">
      <c r="A175" s="1" t="s">
        <v>35</v>
      </c>
      <c r="B175" s="2">
        <v>4</v>
      </c>
      <c r="C175" s="10" t="s">
        <v>72</v>
      </c>
      <c r="D175" s="10"/>
    </row>
    <row r="176" spans="1:4" x14ac:dyDescent="0.25">
      <c r="A176" s="1" t="s">
        <v>35</v>
      </c>
      <c r="B176" s="2">
        <v>1</v>
      </c>
      <c r="C176" s="91" t="s">
        <v>61</v>
      </c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 t="s">
        <v>35</v>
      </c>
      <c r="B178" s="2">
        <v>7</v>
      </c>
      <c r="C178" s="10" t="s">
        <v>73</v>
      </c>
      <c r="D178" s="10"/>
    </row>
    <row r="179" spans="1:4" x14ac:dyDescent="0.25">
      <c r="A179" s="1" t="s">
        <v>35</v>
      </c>
      <c r="B179" s="2">
        <v>1</v>
      </c>
      <c r="C179" s="10" t="s">
        <v>74</v>
      </c>
      <c r="D179" s="10"/>
    </row>
    <row r="180" spans="1:4" x14ac:dyDescent="0.25">
      <c r="A180" s="1" t="s">
        <v>35</v>
      </c>
      <c r="B180" s="2">
        <v>1</v>
      </c>
      <c r="C180" s="10" t="s">
        <v>61</v>
      </c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21</v>
      </c>
      <c r="C189" s="88" t="s">
        <v>37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5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117:B131 B60:B74 B79:B93 B98:B112 C26 B136:B150 B155:B169 B174:B188 B41:B55" xr:uid="{00000000-0002-0000-05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00000000-0002-0000-0500-000002000000}">
      <formula1>0</formula1>
      <formula2>NbPerWeek * NbQuartPer</formula2>
    </dataValidation>
    <dataValidation type="list" allowBlank="1" showInputMessage="1" showErrorMessage="1" sqref="A3:A17 A22:A36 A117:A131 A60:A74 A79:A93 A98:A112 A174:A188 A136:A150 A155:A169 A41:A55" xr:uid="{00000000-0002-0000-0500-000003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Yannick Penabustabad</dc:creator>
  <cp:lastModifiedBy>Yannick P.</cp:lastModifiedBy>
  <cp:lastPrinted>2013-08-29T11:33:15Z</cp:lastPrinted>
  <dcterms:created xsi:type="dcterms:W3CDTF">1996-10-21T11:03:58Z</dcterms:created>
  <dcterms:modified xsi:type="dcterms:W3CDTF">2022-05-26T17:33:16Z</dcterms:modified>
</cp:coreProperties>
</file>