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ices" sheetId="2" state="visible" r:id="rId2"/>
    <sheet xmlns:r="http://schemas.openxmlformats.org/officeDocument/2006/relationships" name="Stock" sheetId="3" state="visible" r:id="rId3"/>
    <sheet xmlns:r="http://schemas.openxmlformats.org/officeDocument/2006/relationships" name="Check my guesses" sheetId="4" state="visible" r:id="rId4"/>
  </sheets>
  <definedNames/>
  <calcPr calcId="124519" fullCalcOnLoad="1"/>
</workbook>
</file>

<file path=xl/styles.xml><?xml version="1.0" encoding="utf-8"?>
<styleSheet xmlns="http://schemas.openxmlformats.org/spreadsheetml/2006/main">
  <numFmts count="1">
    <numFmt numFmtId="164" formatCode="$#,##0"/>
  </numFmts>
  <fonts count="7">
    <font>
      <name val="Calibri"/>
      <family val="2"/>
      <color theme="1"/>
      <sz val="11"/>
      <scheme val="minor"/>
    </font>
    <font>
      <name val="Arial"/>
      <b val="1"/>
      <color rgb="001F2426"/>
      <sz val="16"/>
    </font>
    <font>
      <name val="Arial"/>
      <color rgb="006B7477"/>
      <sz val="10"/>
    </font>
    <font>
      <name val="Arial"/>
      <b val="1"/>
      <color rgb="001F2426"/>
      <sz val="12"/>
    </font>
    <font>
      <name val="Arial"/>
      <color rgb="001F2426"/>
      <sz val="10"/>
    </font>
    <font>
      <name val="Arial"/>
      <b val="1"/>
      <color rgb="001F2426"/>
      <sz val="10"/>
    </font>
    <font>
      <name val="Arial"/>
      <b val="1"/>
      <color rgb="000000FF"/>
      <sz val="10"/>
    </font>
  </fonts>
  <fills count="5">
    <fill>
      <patternFill/>
    </fill>
    <fill>
      <patternFill patternType="gray125"/>
    </fill>
    <fill>
      <patternFill patternType="solid">
        <fgColor rgb="00FFF3C4"/>
      </patternFill>
    </fill>
    <fill>
      <patternFill patternType="solid">
        <fgColor rgb="00F4F5F5"/>
      </patternFill>
    </fill>
    <fill>
      <patternFill patternType="solid">
        <fgColor rgb="00E4E8E8"/>
      </patternFill>
    </fill>
  </fills>
  <borders count="2">
    <border>
      <left/>
      <right/>
      <top/>
      <bottom/>
      <diagonal/>
    </border>
    <border>
      <left style="thin">
        <color rgb="00D5DADA"/>
      </left>
      <right style="thin">
        <color rgb="00D5DADA"/>
      </right>
      <top style="thin">
        <color rgb="00D5DADA"/>
      </top>
      <bottom style="thin">
        <color rgb="00D5DADA"/>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2" borderId="1" pivotButton="0" quotePrefix="0" xfId="0"/>
    <xf numFmtId="0" fontId="2" fillId="0" borderId="0" pivotButton="0" quotePrefix="0" xfId="0"/>
    <xf numFmtId="0" fontId="4" fillId="3" borderId="1" pivotButton="0" quotePrefix="0" xfId="0"/>
    <xf numFmtId="0" fontId="1" fillId="0" borderId="0" pivotButton="0" quotePrefix="0" xfId="0"/>
    <xf numFmtId="0" fontId="5" fillId="4"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164" fontId="4" fillId="3" borderId="1" applyAlignment="1" pivotButton="0" quotePrefix="0" xfId="0">
      <alignment vertical="top"/>
    </xf>
    <xf numFmtId="164" fontId="6" fillId="2" borderId="1" applyAlignment="1" pivotButton="0" quotePrefix="0" xfId="0">
      <alignment vertical="top"/>
    </xf>
    <xf numFmtId="0" fontId="5" fillId="0" borderId="0" pivotButton="0" quotePrefix="0" xfId="0"/>
    <xf numFmtId="164" fontId="2" fillId="0" borderId="0" pivotButton="0" quotePrefix="0" xfId="0"/>
    <xf numFmtId="164" fontId="5" fillId="0" borderId="1" pivotButton="0" quotePrefix="0" xfId="0"/>
    <xf numFmtId="0" fontId="6" fillId="2" borderId="1" applyAlignment="1" pivotButton="0" quotePrefix="0" xfId="0">
      <alignment vertical="top"/>
    </xf>
    <xf numFmtId="3" fontId="5" fillId="0" borderId="1" pivotButton="0" quotePrefix="0" xfId="0"/>
    <xf numFmtId="0" fontId="6"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Erik</author>
  </authors>
  <commentList>
    <comment ref="E17" authorId="0" shapeId="0">
      <text>
        <t>Adds up your prices. Only here so you can sanity-check the range — it is not used by the website.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3" customWidth="1" min="1" max="1"/>
    <col width="96" customWidth="1" min="2" max="2"/>
  </cols>
  <sheetData>
    <row r="2">
      <c r="B2" s="1" t="inlineStr">
        <is>
          <t>Manussa — product information</t>
        </is>
      </c>
    </row>
    <row r="3">
      <c r="B3" s="2" t="inlineStr">
        <is>
          <t>Everything the website needs from you, in three short sheets.</t>
        </is>
      </c>
    </row>
    <row r="4"/>
    <row r="5">
      <c r="B5" s="3" t="inlineStr">
        <is>
          <t>What I need</t>
        </is>
      </c>
    </row>
    <row r="6" ht="45" customHeight="1">
      <c r="B6" s="4" t="inlineStr">
        <is>
          <t>The website is built and online. It is showing your real pieces, your real photographs and your designers' names. Two things in it are still my guesses, and I cannot replace them without you:</t>
        </is>
      </c>
    </row>
    <row r="7" ht="15" customHeight="1">
      <c r="B7" s="4" t="inlineStr">
        <is>
          <t>•  Prices — every price on the site right now is invented.</t>
        </is>
      </c>
    </row>
    <row r="8" ht="15" customHeight="1">
      <c r="B8" s="4" t="inlineStr">
        <is>
          <t>•  Stock — how many of each size you actually have.</t>
        </is>
      </c>
    </row>
    <row r="9"/>
    <row r="10">
      <c r="B10" s="3" t="inlineStr">
        <is>
          <t>The three sheets</t>
        </is>
      </c>
    </row>
    <row r="11" ht="15" customHeight="1">
      <c r="B11" s="4" t="inlineStr">
        <is>
          <t>•  PRICES — one line per piece. 13 lines.</t>
        </is>
      </c>
    </row>
    <row r="12" ht="15" customHeight="1">
      <c r="B12" s="4" t="inlineStr">
        <is>
          <t>•  STOCK — one line per piece, colour and size. 78 lines, but most are quick.</t>
        </is>
      </c>
    </row>
    <row r="13" ht="45" customHeight="1">
      <c r="B13" s="4" t="inlineStr">
        <is>
          <t>•  CHECK MY GUESSES — things your booklet did not say, so I filled them in. Please read the washing and care column especially: I guessed it, it is on the website now, and a wrong instruction on a hand-painted piece could ruin one.</t>
        </is>
      </c>
    </row>
    <row r="14"/>
    <row r="15">
      <c r="B15" s="3" t="inlineStr">
        <is>
          <t>How to fill it in</t>
        </is>
      </c>
    </row>
    <row r="16" ht="30" customHeight="1">
      <c r="B16" s="4" t="inlineStr">
        <is>
          <t>Only type in the YELLOW cells. Everything in grey is already correct — please leave it alone, because the website matches on those values and changing them will break the link.</t>
        </is>
      </c>
    </row>
    <row r="17" ht="15" customHeight="1">
      <c r="B17" s="4" t="inlineStr">
        <is>
          <t>If you do not know an answer yet, leave it empty. A blank is fine; a guess is not.</t>
        </is>
      </c>
    </row>
    <row r="18"/>
    <row r="19">
      <c r="B19" s="3" t="inlineStr">
        <is>
          <t>One question before you start</t>
        </is>
      </c>
    </row>
    <row r="20" ht="45" customHeight="1">
      <c r="B20" s="4" t="inlineStr">
        <is>
          <t>Prices are currently set in US dollars. If you would rather sell in Myanmar kyat, or in both, tell me before you fill this in — it changes how the whole site displays money, and it is much easier to decide now than later.</t>
        </is>
      </c>
    </row>
    <row r="21"/>
    <row r="22">
      <c r="B22" s="3" t="inlineStr">
        <is>
          <t>When you are done</t>
        </is>
      </c>
    </row>
    <row r="23" ht="30" customHeight="1">
      <c r="B23" s="4" t="inlineStr">
        <is>
          <t>Send the file back however is easiest. Nothing else is needed — I will put it into the website and the prices and stock will appear.</t>
        </is>
      </c>
    </row>
    <row r="24"/>
    <row r="25">
      <c r="B25" s="3" t="inlineStr">
        <is>
          <t>Colour key</t>
        </is>
      </c>
    </row>
    <row r="26">
      <c r="B26" s="5" t="inlineStr">
        <is>
          <t>Type here</t>
        </is>
      </c>
      <c r="C26" s="6" t="inlineStr">
        <is>
          <t>Cells you fill in</t>
        </is>
      </c>
    </row>
    <row r="27">
      <c r="B27" s="7" t="inlineStr">
        <is>
          <t>Already done</t>
        </is>
      </c>
      <c r="C27" s="6" t="inlineStr">
        <is>
          <t>Please do not change these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52" customWidth="1" min="3" max="3"/>
    <col width="15" customWidth="1" min="4" max="4"/>
    <col width="17" customWidth="1" min="5" max="5"/>
    <col width="17" customWidth="1" min="6" max="6"/>
  </cols>
  <sheetData>
    <row r="1">
      <c r="A1" s="8" t="inlineStr">
        <is>
          <t>Prices</t>
        </is>
      </c>
    </row>
    <row r="2" ht="28" customHeight="1">
      <c r="A2" s="2" t="inlineStr">
        <is>
          <t>One line per piece. Type the price you want to sell it for in the yellow column. Whole numbers are fine. Leave the sale column empty unless the piece is discounted.</t>
        </is>
      </c>
    </row>
    <row r="3" ht="30" customHeight="1">
      <c r="A3" s="9" t="inlineStr">
        <is>
          <t>Piece</t>
        </is>
      </c>
      <c r="B3" s="9" t="inlineStr">
        <is>
          <t>Designer</t>
        </is>
      </c>
      <c r="C3" s="9" t="inlineStr">
        <is>
          <t>What it is</t>
        </is>
      </c>
      <c r="D3" s="9" t="inlineStr">
        <is>
          <t>My guess (USD)</t>
        </is>
      </c>
      <c r="E3" s="9" t="inlineStr">
        <is>
          <t>YOUR PRICE (USD)</t>
        </is>
      </c>
      <c r="F3" s="9" t="inlineStr">
        <is>
          <t>Sale price, if any</t>
        </is>
      </c>
    </row>
    <row r="4" ht="26" customHeight="1">
      <c r="A4" s="10" t="inlineStr">
        <is>
          <t>Painted Capelet</t>
        </is>
      </c>
      <c r="B4" s="10" t="inlineStr">
        <is>
          <t>Katherine Paing</t>
        </is>
      </c>
      <c r="C4" s="11" t="inlineStr">
        <is>
          <t>Structured capelet, hand-painted at the shoulder in smoke and ink.</t>
        </is>
      </c>
      <c r="D4" s="12" t="n">
        <v>1240</v>
      </c>
      <c r="E4" s="13" t="n"/>
      <c r="F4" s="13" t="n"/>
    </row>
    <row r="5" ht="26" customHeight="1">
      <c r="A5" s="10" t="inlineStr">
        <is>
          <t>Column Gown</t>
        </is>
      </c>
      <c r="B5" s="10" t="inlineStr">
        <is>
          <t>Katherine Paing</t>
        </is>
      </c>
      <c r="C5" s="11" t="inlineStr">
        <is>
          <t>Floor-length black jersey, high neck and long sleeves, cut in one line.</t>
        </is>
      </c>
      <c r="D5" s="12" t="n">
        <v>980</v>
      </c>
      <c r="E5" s="13" t="n"/>
      <c r="F5" s="13" t="n"/>
    </row>
    <row r="6" ht="26" customHeight="1">
      <c r="A6" s="10" t="inlineStr">
        <is>
          <t>Painted Corset Bodice</t>
        </is>
      </c>
      <c r="B6" s="10" t="inlineStr">
        <is>
          <t>Ei Ko Zin Latt</t>
        </is>
      </c>
      <c r="C6" s="11" t="inlineStr">
        <is>
          <t>Raw silk bodice with a sculptural peplum, painted across the front.</t>
        </is>
      </c>
      <c r="D6" s="12" t="n">
        <v>890</v>
      </c>
      <c r="E6" s="13" t="n"/>
      <c r="F6" s="13" t="n"/>
    </row>
    <row r="7" ht="26" customHeight="1">
      <c r="A7" s="10" t="inlineStr">
        <is>
          <t>Raw Silk Fluted Skirt</t>
        </is>
      </c>
      <c r="B7" s="10" t="inlineStr">
        <is>
          <t>Ei Ko Zin Latt</t>
        </is>
      </c>
      <c r="C7" s="11" t="inlineStr">
        <is>
          <t>Floor-length raw silk, narrow to the knee then released into a flute.</t>
        </is>
      </c>
      <c r="D7" s="12" t="n">
        <v>760</v>
      </c>
      <c r="E7" s="13" t="n"/>
      <c r="F7" s="13" t="n"/>
    </row>
    <row r="8" ht="26" customHeight="1">
      <c r="A8" s="10" t="inlineStr">
        <is>
          <t>Elegant Powerful Jacket</t>
        </is>
      </c>
      <c r="B8" s="10" t="inlineStr">
        <is>
          <t>Pan Ywal Oo</t>
        </is>
      </c>
      <c r="C8" s="11" t="inlineStr">
        <is>
          <t>Hand-stitched faces emerging from the painting, with organza sleeves.</t>
        </is>
      </c>
      <c r="D8" s="12" t="n">
        <v>2450</v>
      </c>
      <c r="E8" s="13" t="n"/>
      <c r="F8" s="13" t="n"/>
    </row>
    <row r="9" ht="26" customHeight="1">
      <c r="A9" s="10" t="inlineStr">
        <is>
          <t>Crimson Drive Jacket</t>
        </is>
      </c>
      <c r="B9" s="10" t="inlineStr">
        <is>
          <t>Katherine Paing</t>
        </is>
      </c>
      <c r="C9" s="11" t="inlineStr">
        <is>
          <t>Traditional textile reworked as a tailored jacket, piped in crimson.</t>
        </is>
      </c>
      <c r="D9" s="12" t="n">
        <v>680</v>
      </c>
      <c r="E9" s="13" t="n"/>
      <c r="F9" s="13" t="n"/>
    </row>
    <row r="10" ht="26" customHeight="1">
      <c r="A10" s="10" t="inlineStr">
        <is>
          <t>Men's Panelled Jacket</t>
        </is>
      </c>
      <c r="B10" s="10" t="inlineStr">
        <is>
          <t>Sa Thaw Zin Hut</t>
        </is>
      </c>
      <c r="C10" s="11" t="inlineStr">
        <is>
          <t>A modern silhouette fused with Myanmar's ethnic dress.</t>
        </is>
      </c>
      <c r="D10" s="12" t="n">
        <v>640</v>
      </c>
      <c r="E10" s="13" t="n"/>
      <c r="F10" s="13" t="n"/>
    </row>
    <row r="11" ht="26" customHeight="1">
      <c r="A11" s="10" t="inlineStr">
        <is>
          <t>Melting Paint Denim Jacket</t>
        </is>
      </c>
      <c r="B11" s="10" t="inlineStr">
        <is>
          <t>Katherine Paing</t>
        </is>
      </c>
      <c r="C11" s="11" t="inlineStr">
        <is>
          <t>White denim with paintwork spilling from open black stitching.</t>
        </is>
      </c>
      <c r="D11" s="12" t="n">
        <v>720</v>
      </c>
      <c r="E11" s="13" t="n"/>
      <c r="F11" s="13" t="n"/>
    </row>
    <row r="12" ht="26" customHeight="1">
      <c r="A12" s="10" t="inlineStr">
        <is>
          <t>Indigo Panel Denim Jacket</t>
        </is>
      </c>
      <c r="B12" s="10" t="inlineStr">
        <is>
          <t>Katherine Paing</t>
        </is>
      </c>
      <c r="C12" s="11" t="inlineStr">
        <is>
          <t>Denim revived through traditional panels, pieced with golden thread.</t>
        </is>
      </c>
      <c r="D12" s="12" t="n">
        <v>690</v>
      </c>
      <c r="E12" s="13" t="n"/>
      <c r="F12" s="13" t="n"/>
    </row>
    <row r="13" ht="26" customHeight="1">
      <c r="A13" s="10" t="inlineStr">
        <is>
          <t>New Traditional Patchwork Jacket</t>
        </is>
      </c>
      <c r="B13" s="10" t="inlineStr">
        <is>
          <t>Katherine Paing</t>
        </is>
      </c>
      <c r="C13" s="11" t="inlineStr">
        <is>
          <t>Genderless patchwork in traditional weaves — versatile and weatherproof.</t>
        </is>
      </c>
      <c r="D13" s="12" t="n">
        <v>750</v>
      </c>
      <c r="E13" s="13" t="n"/>
      <c r="F13" s="13" t="n"/>
    </row>
    <row r="14" ht="26" customHeight="1">
      <c r="A14" s="10" t="inlineStr">
        <is>
          <t>Mosaic Peplum Top</t>
        </is>
      </c>
      <c r="B14" s="10" t="inlineStr">
        <is>
          <t>Kay</t>
        </is>
      </c>
      <c r="C14" s="11" t="inlineStr">
        <is>
          <t>A printed mosaic peplum over a clean sleeveless bodice.</t>
        </is>
      </c>
      <c r="D14" s="12" t="n">
        <v>390</v>
      </c>
      <c r="E14" s="13" t="n"/>
      <c r="F14" s="13" t="n"/>
    </row>
    <row r="15" ht="26" customHeight="1">
      <c r="A15" s="10" t="inlineStr">
        <is>
          <t>Coral Embroidered Gown</t>
        </is>
      </c>
      <c r="B15" s="10" t="inlineStr">
        <is>
          <t>Sandi</t>
        </is>
      </c>
      <c r="C15" s="11" t="inlineStr">
        <is>
          <t>Ivory lace with coral embroidery branching across the bodice.</t>
        </is>
      </c>
      <c r="D15" s="12" t="n">
        <v>1180</v>
      </c>
      <c r="E15" s="13" t="n"/>
      <c r="F15" s="13" t="n"/>
    </row>
    <row r="16" ht="26" customHeight="1">
      <c r="A16" s="10" t="inlineStr">
        <is>
          <t>Structured Peplum Vest</t>
        </is>
      </c>
      <c r="B16" s="10" t="inlineStr">
        <is>
          <t>Katherine Paing</t>
        </is>
      </c>
      <c r="C16" s="11" t="inlineStr">
        <is>
          <t>Sleeveless, sharply fitted, with sculptural buttons carved one by one.</t>
        </is>
      </c>
      <c r="D16" s="12" t="n">
        <v>520</v>
      </c>
      <c r="E16" s="13" t="n"/>
      <c r="F16" s="13" t="n"/>
    </row>
    <row r="17">
      <c r="C17" s="14" t="inlineStr">
        <is>
          <t>Total if every piece sold once</t>
        </is>
      </c>
      <c r="D17" s="15">
        <f>SUM(D4:D16)</f>
        <v/>
      </c>
      <c r="E17" s="16">
        <f>SUM(E4:E16)</f>
        <v/>
      </c>
    </row>
  </sheetData>
  <mergeCells count="1">
    <mergeCell ref="A2:F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2"/>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0" customWidth="1" min="3" max="3"/>
    <col width="20" customWidth="1" min="4" max="4"/>
    <col width="26" customWidth="1" min="5" max="5"/>
  </cols>
  <sheetData>
    <row r="1">
      <c r="A1" s="8" t="inlineStr">
        <is>
          <t>Stock</t>
        </is>
      </c>
    </row>
    <row r="2" ht="40" customHeight="1">
      <c r="A2" s="2" t="inlineStr">
        <is>
          <t>How many you have of each size, right now. Type 0 if you make that size but have none left — the website will show it crossed out, so shoppers know it exists. If you never make a size at all, put an x in the last column instead and I will remove it from the site completely.</t>
        </is>
      </c>
    </row>
    <row r="3" ht="30" customHeight="1">
      <c r="A3" s="9" t="inlineStr">
        <is>
          <t>Piece</t>
        </is>
      </c>
      <c r="B3" s="9" t="inlineStr">
        <is>
          <t>Colour</t>
        </is>
      </c>
      <c r="C3" s="9" t="inlineStr">
        <is>
          <t>Size</t>
        </is>
      </c>
      <c r="D3" s="9" t="inlineStr">
        <is>
          <t>HOW MANY YOU HAVE</t>
        </is>
      </c>
      <c r="E3" s="9" t="inlineStr">
        <is>
          <t>x = we never make this size</t>
        </is>
      </c>
    </row>
    <row r="4">
      <c r="A4" s="10" t="inlineStr">
        <is>
          <t>Painted Capelet</t>
        </is>
      </c>
      <c r="B4" s="10" t="inlineStr">
        <is>
          <t>Unbleached</t>
        </is>
      </c>
      <c r="C4" s="10" t="inlineStr">
        <is>
          <t>XS</t>
        </is>
      </c>
      <c r="D4" s="17" t="n"/>
      <c r="E4" s="17" t="n"/>
    </row>
    <row r="5">
      <c r="A5" s="10" t="inlineStr">
        <is>
          <t>Painted Capelet</t>
        </is>
      </c>
      <c r="B5" s="10" t="inlineStr">
        <is>
          <t>Unbleached</t>
        </is>
      </c>
      <c r="C5" s="10" t="inlineStr">
        <is>
          <t>S</t>
        </is>
      </c>
      <c r="D5" s="17" t="n"/>
      <c r="E5" s="17" t="n"/>
    </row>
    <row r="6">
      <c r="A6" s="10" t="inlineStr">
        <is>
          <t>Painted Capelet</t>
        </is>
      </c>
      <c r="B6" s="10" t="inlineStr">
        <is>
          <t>Unbleached</t>
        </is>
      </c>
      <c r="C6" s="10" t="inlineStr">
        <is>
          <t>M</t>
        </is>
      </c>
      <c r="D6" s="17" t="n"/>
      <c r="E6" s="17" t="n"/>
    </row>
    <row r="7">
      <c r="A7" s="10" t="inlineStr">
        <is>
          <t>Painted Capelet</t>
        </is>
      </c>
      <c r="B7" s="10" t="inlineStr">
        <is>
          <t>Unbleached</t>
        </is>
      </c>
      <c r="C7" s="10" t="inlineStr">
        <is>
          <t>L</t>
        </is>
      </c>
      <c r="D7" s="17" t="n"/>
      <c r="E7" s="17" t="n"/>
    </row>
    <row r="8">
      <c r="A8" s="10" t="inlineStr">
        <is>
          <t>Painted Capelet</t>
        </is>
      </c>
      <c r="B8" s="10" t="inlineStr">
        <is>
          <t>Unbleached</t>
        </is>
      </c>
      <c r="C8" s="10" t="inlineStr">
        <is>
          <t>XL</t>
        </is>
      </c>
      <c r="D8" s="17" t="n"/>
      <c r="E8" s="17" t="n"/>
    </row>
    <row r="9">
      <c r="A9" s="10" t="inlineStr">
        <is>
          <t>Painted Capelet</t>
        </is>
      </c>
      <c r="B9" s="10" t="inlineStr">
        <is>
          <t>Unbleached</t>
        </is>
      </c>
      <c r="C9" s="10" t="inlineStr">
        <is>
          <t>XXL</t>
        </is>
      </c>
      <c r="D9" s="17" t="n"/>
      <c r="E9" s="17" t="n"/>
    </row>
    <row r="10">
      <c r="A10" s="10" t="inlineStr">
        <is>
          <t>Column Gown</t>
        </is>
      </c>
      <c r="B10" s="10" t="inlineStr">
        <is>
          <t>Black</t>
        </is>
      </c>
      <c r="C10" s="10" t="inlineStr">
        <is>
          <t>XS</t>
        </is>
      </c>
      <c r="D10" s="17" t="n"/>
      <c r="E10" s="17" t="n"/>
    </row>
    <row r="11">
      <c r="A11" s="10" t="inlineStr">
        <is>
          <t>Column Gown</t>
        </is>
      </c>
      <c r="B11" s="10" t="inlineStr">
        <is>
          <t>Black</t>
        </is>
      </c>
      <c r="C11" s="10" t="inlineStr">
        <is>
          <t>S</t>
        </is>
      </c>
      <c r="D11" s="17" t="n"/>
      <c r="E11" s="17" t="n"/>
    </row>
    <row r="12">
      <c r="A12" s="10" t="inlineStr">
        <is>
          <t>Column Gown</t>
        </is>
      </c>
      <c r="B12" s="10" t="inlineStr">
        <is>
          <t>Black</t>
        </is>
      </c>
      <c r="C12" s="10" t="inlineStr">
        <is>
          <t>M</t>
        </is>
      </c>
      <c r="D12" s="17" t="n"/>
      <c r="E12" s="17" t="n"/>
    </row>
    <row r="13">
      <c r="A13" s="10" t="inlineStr">
        <is>
          <t>Column Gown</t>
        </is>
      </c>
      <c r="B13" s="10" t="inlineStr">
        <is>
          <t>Black</t>
        </is>
      </c>
      <c r="C13" s="10" t="inlineStr">
        <is>
          <t>L</t>
        </is>
      </c>
      <c r="D13" s="17" t="n"/>
      <c r="E13" s="17" t="n"/>
    </row>
    <row r="14">
      <c r="A14" s="10" t="inlineStr">
        <is>
          <t>Column Gown</t>
        </is>
      </c>
      <c r="B14" s="10" t="inlineStr">
        <is>
          <t>Black</t>
        </is>
      </c>
      <c r="C14" s="10" t="inlineStr">
        <is>
          <t>XL</t>
        </is>
      </c>
      <c r="D14" s="17" t="n"/>
      <c r="E14" s="17" t="n"/>
    </row>
    <row r="15">
      <c r="A15" s="10" t="inlineStr">
        <is>
          <t>Column Gown</t>
        </is>
      </c>
      <c r="B15" s="10" t="inlineStr">
        <is>
          <t>Black</t>
        </is>
      </c>
      <c r="C15" s="10" t="inlineStr">
        <is>
          <t>XXL</t>
        </is>
      </c>
      <c r="D15" s="17" t="n"/>
      <c r="E15" s="17" t="n"/>
    </row>
    <row r="16">
      <c r="A16" s="10" t="inlineStr">
        <is>
          <t>Painted Corset Bodice</t>
        </is>
      </c>
      <c r="B16" s="10" t="inlineStr">
        <is>
          <t>Raw Silk</t>
        </is>
      </c>
      <c r="C16" s="10" t="inlineStr">
        <is>
          <t>XS</t>
        </is>
      </c>
      <c r="D16" s="17" t="n"/>
      <c r="E16" s="17" t="n"/>
    </row>
    <row r="17">
      <c r="A17" s="10" t="inlineStr">
        <is>
          <t>Painted Corset Bodice</t>
        </is>
      </c>
      <c r="B17" s="10" t="inlineStr">
        <is>
          <t>Raw Silk</t>
        </is>
      </c>
      <c r="C17" s="10" t="inlineStr">
        <is>
          <t>S</t>
        </is>
      </c>
      <c r="D17" s="17" t="n"/>
      <c r="E17" s="17" t="n"/>
    </row>
    <row r="18">
      <c r="A18" s="10" t="inlineStr">
        <is>
          <t>Painted Corset Bodice</t>
        </is>
      </c>
      <c r="B18" s="10" t="inlineStr">
        <is>
          <t>Raw Silk</t>
        </is>
      </c>
      <c r="C18" s="10" t="inlineStr">
        <is>
          <t>M</t>
        </is>
      </c>
      <c r="D18" s="17" t="n"/>
      <c r="E18" s="17" t="n"/>
    </row>
    <row r="19">
      <c r="A19" s="10" t="inlineStr">
        <is>
          <t>Painted Corset Bodice</t>
        </is>
      </c>
      <c r="B19" s="10" t="inlineStr">
        <is>
          <t>Raw Silk</t>
        </is>
      </c>
      <c r="C19" s="10" t="inlineStr">
        <is>
          <t>L</t>
        </is>
      </c>
      <c r="D19" s="17" t="n"/>
      <c r="E19" s="17" t="n"/>
    </row>
    <row r="20">
      <c r="A20" s="10" t="inlineStr">
        <is>
          <t>Painted Corset Bodice</t>
        </is>
      </c>
      <c r="B20" s="10" t="inlineStr">
        <is>
          <t>Raw Silk</t>
        </is>
      </c>
      <c r="C20" s="10" t="inlineStr">
        <is>
          <t>XL</t>
        </is>
      </c>
      <c r="D20" s="17" t="n"/>
      <c r="E20" s="17" t="n"/>
    </row>
    <row r="21">
      <c r="A21" s="10" t="inlineStr">
        <is>
          <t>Painted Corset Bodice</t>
        </is>
      </c>
      <c r="B21" s="10" t="inlineStr">
        <is>
          <t>Raw Silk</t>
        </is>
      </c>
      <c r="C21" s="10" t="inlineStr">
        <is>
          <t>XXL</t>
        </is>
      </c>
      <c r="D21" s="17" t="n"/>
      <c r="E21" s="17" t="n"/>
    </row>
    <row r="22">
      <c r="A22" s="10" t="inlineStr">
        <is>
          <t>Raw Silk Fluted Skirt</t>
        </is>
      </c>
      <c r="B22" s="10" t="inlineStr">
        <is>
          <t>Raw Silk</t>
        </is>
      </c>
      <c r="C22" s="10" t="inlineStr">
        <is>
          <t>XS</t>
        </is>
      </c>
      <c r="D22" s="17" t="n"/>
      <c r="E22" s="17" t="n"/>
    </row>
    <row r="23">
      <c r="A23" s="10" t="inlineStr">
        <is>
          <t>Raw Silk Fluted Skirt</t>
        </is>
      </c>
      <c r="B23" s="10" t="inlineStr">
        <is>
          <t>Raw Silk</t>
        </is>
      </c>
      <c r="C23" s="10" t="inlineStr">
        <is>
          <t>S</t>
        </is>
      </c>
      <c r="D23" s="17" t="n"/>
      <c r="E23" s="17" t="n"/>
    </row>
    <row r="24">
      <c r="A24" s="10" t="inlineStr">
        <is>
          <t>Raw Silk Fluted Skirt</t>
        </is>
      </c>
      <c r="B24" s="10" t="inlineStr">
        <is>
          <t>Raw Silk</t>
        </is>
      </c>
      <c r="C24" s="10" t="inlineStr">
        <is>
          <t>M</t>
        </is>
      </c>
      <c r="D24" s="17" t="n"/>
      <c r="E24" s="17" t="n"/>
    </row>
    <row r="25">
      <c r="A25" s="10" t="inlineStr">
        <is>
          <t>Raw Silk Fluted Skirt</t>
        </is>
      </c>
      <c r="B25" s="10" t="inlineStr">
        <is>
          <t>Raw Silk</t>
        </is>
      </c>
      <c r="C25" s="10" t="inlineStr">
        <is>
          <t>L</t>
        </is>
      </c>
      <c r="D25" s="17" t="n"/>
      <c r="E25" s="17" t="n"/>
    </row>
    <row r="26">
      <c r="A26" s="10" t="inlineStr">
        <is>
          <t>Raw Silk Fluted Skirt</t>
        </is>
      </c>
      <c r="B26" s="10" t="inlineStr">
        <is>
          <t>Raw Silk</t>
        </is>
      </c>
      <c r="C26" s="10" t="inlineStr">
        <is>
          <t>XL</t>
        </is>
      </c>
      <c r="D26" s="17" t="n"/>
      <c r="E26" s="17" t="n"/>
    </row>
    <row r="27">
      <c r="A27" s="10" t="inlineStr">
        <is>
          <t>Raw Silk Fluted Skirt</t>
        </is>
      </c>
      <c r="B27" s="10" t="inlineStr">
        <is>
          <t>Raw Silk</t>
        </is>
      </c>
      <c r="C27" s="10" t="inlineStr">
        <is>
          <t>XXL</t>
        </is>
      </c>
      <c r="D27" s="17" t="n"/>
      <c r="E27" s="17" t="n"/>
    </row>
    <row r="28">
      <c r="A28" s="10" t="inlineStr">
        <is>
          <t>Elegant Powerful Jacket</t>
        </is>
      </c>
      <c r="B28" s="10" t="inlineStr">
        <is>
          <t>Black</t>
        </is>
      </c>
      <c r="C28" s="10" t="inlineStr">
        <is>
          <t>XS</t>
        </is>
      </c>
      <c r="D28" s="17" t="n"/>
      <c r="E28" s="17" t="n"/>
    </row>
    <row r="29">
      <c r="A29" s="10" t="inlineStr">
        <is>
          <t>Elegant Powerful Jacket</t>
        </is>
      </c>
      <c r="B29" s="10" t="inlineStr">
        <is>
          <t>Black</t>
        </is>
      </c>
      <c r="C29" s="10" t="inlineStr">
        <is>
          <t>S</t>
        </is>
      </c>
      <c r="D29" s="17" t="n"/>
      <c r="E29" s="17" t="n"/>
    </row>
    <row r="30">
      <c r="A30" s="10" t="inlineStr">
        <is>
          <t>Elegant Powerful Jacket</t>
        </is>
      </c>
      <c r="B30" s="10" t="inlineStr">
        <is>
          <t>Black</t>
        </is>
      </c>
      <c r="C30" s="10" t="inlineStr">
        <is>
          <t>M</t>
        </is>
      </c>
      <c r="D30" s="17" t="n"/>
      <c r="E30" s="17" t="n"/>
    </row>
    <row r="31">
      <c r="A31" s="10" t="inlineStr">
        <is>
          <t>Elegant Powerful Jacket</t>
        </is>
      </c>
      <c r="B31" s="10" t="inlineStr">
        <is>
          <t>Black</t>
        </is>
      </c>
      <c r="C31" s="10" t="inlineStr">
        <is>
          <t>L</t>
        </is>
      </c>
      <c r="D31" s="17" t="n"/>
      <c r="E31" s="17" t="n"/>
    </row>
    <row r="32">
      <c r="A32" s="10" t="inlineStr">
        <is>
          <t>Elegant Powerful Jacket</t>
        </is>
      </c>
      <c r="B32" s="10" t="inlineStr">
        <is>
          <t>Black</t>
        </is>
      </c>
      <c r="C32" s="10" t="inlineStr">
        <is>
          <t>XL</t>
        </is>
      </c>
      <c r="D32" s="17" t="n"/>
      <c r="E32" s="17" t="n"/>
    </row>
    <row r="33">
      <c r="A33" s="10" t="inlineStr">
        <is>
          <t>Elegant Powerful Jacket</t>
        </is>
      </c>
      <c r="B33" s="10" t="inlineStr">
        <is>
          <t>Black</t>
        </is>
      </c>
      <c r="C33" s="10" t="inlineStr">
        <is>
          <t>XXL</t>
        </is>
      </c>
      <c r="D33" s="17" t="n"/>
      <c r="E33" s="17" t="n"/>
    </row>
    <row r="34">
      <c r="A34" s="10" t="inlineStr">
        <is>
          <t>Crimson Drive Jacket</t>
        </is>
      </c>
      <c r="B34" s="10" t="inlineStr">
        <is>
          <t>Black</t>
        </is>
      </c>
      <c r="C34" s="10" t="inlineStr">
        <is>
          <t>XS</t>
        </is>
      </c>
      <c r="D34" s="17" t="n"/>
      <c r="E34" s="17" t="n"/>
    </row>
    <row r="35">
      <c r="A35" s="10" t="inlineStr">
        <is>
          <t>Crimson Drive Jacket</t>
        </is>
      </c>
      <c r="B35" s="10" t="inlineStr">
        <is>
          <t>Black</t>
        </is>
      </c>
      <c r="C35" s="10" t="inlineStr">
        <is>
          <t>S</t>
        </is>
      </c>
      <c r="D35" s="17" t="n"/>
      <c r="E35" s="17" t="n"/>
    </row>
    <row r="36">
      <c r="A36" s="10" t="inlineStr">
        <is>
          <t>Crimson Drive Jacket</t>
        </is>
      </c>
      <c r="B36" s="10" t="inlineStr">
        <is>
          <t>Black</t>
        </is>
      </c>
      <c r="C36" s="10" t="inlineStr">
        <is>
          <t>M</t>
        </is>
      </c>
      <c r="D36" s="17" t="n"/>
      <c r="E36" s="17" t="n"/>
    </row>
    <row r="37">
      <c r="A37" s="10" t="inlineStr">
        <is>
          <t>Crimson Drive Jacket</t>
        </is>
      </c>
      <c r="B37" s="10" t="inlineStr">
        <is>
          <t>Black</t>
        </is>
      </c>
      <c r="C37" s="10" t="inlineStr">
        <is>
          <t>L</t>
        </is>
      </c>
      <c r="D37" s="17" t="n"/>
      <c r="E37" s="17" t="n"/>
    </row>
    <row r="38">
      <c r="A38" s="10" t="inlineStr">
        <is>
          <t>Crimson Drive Jacket</t>
        </is>
      </c>
      <c r="B38" s="10" t="inlineStr">
        <is>
          <t>Black</t>
        </is>
      </c>
      <c r="C38" s="10" t="inlineStr">
        <is>
          <t>XL</t>
        </is>
      </c>
      <c r="D38" s="17" t="n"/>
      <c r="E38" s="17" t="n"/>
    </row>
    <row r="39">
      <c r="A39" s="10" t="inlineStr">
        <is>
          <t>Crimson Drive Jacket</t>
        </is>
      </c>
      <c r="B39" s="10" t="inlineStr">
        <is>
          <t>Black</t>
        </is>
      </c>
      <c r="C39" s="10" t="inlineStr">
        <is>
          <t>XXL</t>
        </is>
      </c>
      <c r="D39" s="17" t="n"/>
      <c r="E39" s="17" t="n"/>
    </row>
    <row r="40">
      <c r="A40" s="10" t="inlineStr">
        <is>
          <t>Men's Panelled Jacket</t>
        </is>
      </c>
      <c r="B40" s="10" t="inlineStr">
        <is>
          <t>Black</t>
        </is>
      </c>
      <c r="C40" s="10" t="inlineStr">
        <is>
          <t>XS</t>
        </is>
      </c>
      <c r="D40" s="17" t="n"/>
      <c r="E40" s="17" t="n"/>
    </row>
    <row r="41">
      <c r="A41" s="10" t="inlineStr">
        <is>
          <t>Men's Panelled Jacket</t>
        </is>
      </c>
      <c r="B41" s="10" t="inlineStr">
        <is>
          <t>Black</t>
        </is>
      </c>
      <c r="C41" s="10" t="inlineStr">
        <is>
          <t>S</t>
        </is>
      </c>
      <c r="D41" s="17" t="n"/>
      <c r="E41" s="17" t="n"/>
    </row>
    <row r="42">
      <c r="A42" s="10" t="inlineStr">
        <is>
          <t>Men's Panelled Jacket</t>
        </is>
      </c>
      <c r="B42" s="10" t="inlineStr">
        <is>
          <t>Black</t>
        </is>
      </c>
      <c r="C42" s="10" t="inlineStr">
        <is>
          <t>M</t>
        </is>
      </c>
      <c r="D42" s="17" t="n"/>
      <c r="E42" s="17" t="n"/>
    </row>
    <row r="43">
      <c r="A43" s="10" t="inlineStr">
        <is>
          <t>Men's Panelled Jacket</t>
        </is>
      </c>
      <c r="B43" s="10" t="inlineStr">
        <is>
          <t>Black</t>
        </is>
      </c>
      <c r="C43" s="10" t="inlineStr">
        <is>
          <t>L</t>
        </is>
      </c>
      <c r="D43" s="17" t="n"/>
      <c r="E43" s="17" t="n"/>
    </row>
    <row r="44">
      <c r="A44" s="10" t="inlineStr">
        <is>
          <t>Men's Panelled Jacket</t>
        </is>
      </c>
      <c r="B44" s="10" t="inlineStr">
        <is>
          <t>Black</t>
        </is>
      </c>
      <c r="C44" s="10" t="inlineStr">
        <is>
          <t>XL</t>
        </is>
      </c>
      <c r="D44" s="17" t="n"/>
      <c r="E44" s="17" t="n"/>
    </row>
    <row r="45">
      <c r="A45" s="10" t="inlineStr">
        <is>
          <t>Men's Panelled Jacket</t>
        </is>
      </c>
      <c r="B45" s="10" t="inlineStr">
        <is>
          <t>Black</t>
        </is>
      </c>
      <c r="C45" s="10" t="inlineStr">
        <is>
          <t>XXL</t>
        </is>
      </c>
      <c r="D45" s="17" t="n"/>
      <c r="E45" s="17" t="n"/>
    </row>
    <row r="46">
      <c r="A46" s="10" t="inlineStr">
        <is>
          <t>Melting Paint Denim Jacket</t>
        </is>
      </c>
      <c r="B46" s="10" t="inlineStr">
        <is>
          <t>Optic White</t>
        </is>
      </c>
      <c r="C46" s="10" t="inlineStr">
        <is>
          <t>XS</t>
        </is>
      </c>
      <c r="D46" s="17" t="n"/>
      <c r="E46" s="17" t="n"/>
    </row>
    <row r="47">
      <c r="A47" s="10" t="inlineStr">
        <is>
          <t>Melting Paint Denim Jacket</t>
        </is>
      </c>
      <c r="B47" s="10" t="inlineStr">
        <is>
          <t>Optic White</t>
        </is>
      </c>
      <c r="C47" s="10" t="inlineStr">
        <is>
          <t>S</t>
        </is>
      </c>
      <c r="D47" s="17" t="n"/>
      <c r="E47" s="17" t="n"/>
    </row>
    <row r="48">
      <c r="A48" s="10" t="inlineStr">
        <is>
          <t>Melting Paint Denim Jacket</t>
        </is>
      </c>
      <c r="B48" s="10" t="inlineStr">
        <is>
          <t>Optic White</t>
        </is>
      </c>
      <c r="C48" s="10" t="inlineStr">
        <is>
          <t>M</t>
        </is>
      </c>
      <c r="D48" s="17" t="n"/>
      <c r="E48" s="17" t="n"/>
    </row>
    <row r="49">
      <c r="A49" s="10" t="inlineStr">
        <is>
          <t>Melting Paint Denim Jacket</t>
        </is>
      </c>
      <c r="B49" s="10" t="inlineStr">
        <is>
          <t>Optic White</t>
        </is>
      </c>
      <c r="C49" s="10" t="inlineStr">
        <is>
          <t>L</t>
        </is>
      </c>
      <c r="D49" s="17" t="n"/>
      <c r="E49" s="17" t="n"/>
    </row>
    <row r="50">
      <c r="A50" s="10" t="inlineStr">
        <is>
          <t>Melting Paint Denim Jacket</t>
        </is>
      </c>
      <c r="B50" s="10" t="inlineStr">
        <is>
          <t>Optic White</t>
        </is>
      </c>
      <c r="C50" s="10" t="inlineStr">
        <is>
          <t>XL</t>
        </is>
      </c>
      <c r="D50" s="17" t="n"/>
      <c r="E50" s="17" t="n"/>
    </row>
    <row r="51">
      <c r="A51" s="10" t="inlineStr">
        <is>
          <t>Melting Paint Denim Jacket</t>
        </is>
      </c>
      <c r="B51" s="10" t="inlineStr">
        <is>
          <t>Optic White</t>
        </is>
      </c>
      <c r="C51" s="10" t="inlineStr">
        <is>
          <t>XXL</t>
        </is>
      </c>
      <c r="D51" s="17" t="n"/>
      <c r="E51" s="17" t="n"/>
    </row>
    <row r="52">
      <c r="A52" s="10" t="inlineStr">
        <is>
          <t>Indigo Panel Denim Jacket</t>
        </is>
      </c>
      <c r="B52" s="10" t="inlineStr">
        <is>
          <t>Indigo</t>
        </is>
      </c>
      <c r="C52" s="10" t="inlineStr">
        <is>
          <t>XS</t>
        </is>
      </c>
      <c r="D52" s="17" t="n"/>
      <c r="E52" s="17" t="n"/>
    </row>
    <row r="53">
      <c r="A53" s="10" t="inlineStr">
        <is>
          <t>Indigo Panel Denim Jacket</t>
        </is>
      </c>
      <c r="B53" s="10" t="inlineStr">
        <is>
          <t>Indigo</t>
        </is>
      </c>
      <c r="C53" s="10" t="inlineStr">
        <is>
          <t>S</t>
        </is>
      </c>
      <c r="D53" s="17" t="n"/>
      <c r="E53" s="17" t="n"/>
    </row>
    <row r="54">
      <c r="A54" s="10" t="inlineStr">
        <is>
          <t>Indigo Panel Denim Jacket</t>
        </is>
      </c>
      <c r="B54" s="10" t="inlineStr">
        <is>
          <t>Indigo</t>
        </is>
      </c>
      <c r="C54" s="10" t="inlineStr">
        <is>
          <t>M</t>
        </is>
      </c>
      <c r="D54" s="17" t="n"/>
      <c r="E54" s="17" t="n"/>
    </row>
    <row r="55">
      <c r="A55" s="10" t="inlineStr">
        <is>
          <t>Indigo Panel Denim Jacket</t>
        </is>
      </c>
      <c r="B55" s="10" t="inlineStr">
        <is>
          <t>Indigo</t>
        </is>
      </c>
      <c r="C55" s="10" t="inlineStr">
        <is>
          <t>L</t>
        </is>
      </c>
      <c r="D55" s="17" t="n"/>
      <c r="E55" s="17" t="n"/>
    </row>
    <row r="56">
      <c r="A56" s="10" t="inlineStr">
        <is>
          <t>Indigo Panel Denim Jacket</t>
        </is>
      </c>
      <c r="B56" s="10" t="inlineStr">
        <is>
          <t>Indigo</t>
        </is>
      </c>
      <c r="C56" s="10" t="inlineStr">
        <is>
          <t>XL</t>
        </is>
      </c>
      <c r="D56" s="17" t="n"/>
      <c r="E56" s="17" t="n"/>
    </row>
    <row r="57">
      <c r="A57" s="10" t="inlineStr">
        <is>
          <t>Indigo Panel Denim Jacket</t>
        </is>
      </c>
      <c r="B57" s="10" t="inlineStr">
        <is>
          <t>Indigo</t>
        </is>
      </c>
      <c r="C57" s="10" t="inlineStr">
        <is>
          <t>XXL</t>
        </is>
      </c>
      <c r="D57" s="17" t="n"/>
      <c r="E57" s="17" t="n"/>
    </row>
    <row r="58">
      <c r="A58" s="10" t="inlineStr">
        <is>
          <t>New Traditional Patchwork Jacket</t>
        </is>
      </c>
      <c r="B58" s="10" t="inlineStr">
        <is>
          <t>Indigo Patchwork</t>
        </is>
      </c>
      <c r="C58" s="10" t="inlineStr">
        <is>
          <t>XS</t>
        </is>
      </c>
      <c r="D58" s="17" t="n"/>
      <c r="E58" s="17" t="n"/>
    </row>
    <row r="59">
      <c r="A59" s="10" t="inlineStr">
        <is>
          <t>New Traditional Patchwork Jacket</t>
        </is>
      </c>
      <c r="B59" s="10" t="inlineStr">
        <is>
          <t>Indigo Patchwork</t>
        </is>
      </c>
      <c r="C59" s="10" t="inlineStr">
        <is>
          <t>S</t>
        </is>
      </c>
      <c r="D59" s="17" t="n"/>
      <c r="E59" s="17" t="n"/>
    </row>
    <row r="60">
      <c r="A60" s="10" t="inlineStr">
        <is>
          <t>New Traditional Patchwork Jacket</t>
        </is>
      </c>
      <c r="B60" s="10" t="inlineStr">
        <is>
          <t>Indigo Patchwork</t>
        </is>
      </c>
      <c r="C60" s="10" t="inlineStr">
        <is>
          <t>M</t>
        </is>
      </c>
      <c r="D60" s="17" t="n"/>
      <c r="E60" s="17" t="n"/>
    </row>
    <row r="61">
      <c r="A61" s="10" t="inlineStr">
        <is>
          <t>New Traditional Patchwork Jacket</t>
        </is>
      </c>
      <c r="B61" s="10" t="inlineStr">
        <is>
          <t>Indigo Patchwork</t>
        </is>
      </c>
      <c r="C61" s="10" t="inlineStr">
        <is>
          <t>L</t>
        </is>
      </c>
      <c r="D61" s="17" t="n"/>
      <c r="E61" s="17" t="n"/>
    </row>
    <row r="62">
      <c r="A62" s="10" t="inlineStr">
        <is>
          <t>New Traditional Patchwork Jacket</t>
        </is>
      </c>
      <c r="B62" s="10" t="inlineStr">
        <is>
          <t>Indigo Patchwork</t>
        </is>
      </c>
      <c r="C62" s="10" t="inlineStr">
        <is>
          <t>XL</t>
        </is>
      </c>
      <c r="D62" s="17" t="n"/>
      <c r="E62" s="17" t="n"/>
    </row>
    <row r="63">
      <c r="A63" s="10" t="inlineStr">
        <is>
          <t>New Traditional Patchwork Jacket</t>
        </is>
      </c>
      <c r="B63" s="10" t="inlineStr">
        <is>
          <t>Indigo Patchwork</t>
        </is>
      </c>
      <c r="C63" s="10" t="inlineStr">
        <is>
          <t>XXL</t>
        </is>
      </c>
      <c r="D63" s="17" t="n"/>
      <c r="E63" s="17" t="n"/>
    </row>
    <row r="64">
      <c r="A64" s="10" t="inlineStr">
        <is>
          <t>Mosaic Peplum Top</t>
        </is>
      </c>
      <c r="B64" s="10" t="inlineStr">
        <is>
          <t>White Mosaic</t>
        </is>
      </c>
      <c r="C64" s="10" t="inlineStr">
        <is>
          <t>XS</t>
        </is>
      </c>
      <c r="D64" s="17" t="n"/>
      <c r="E64" s="17" t="n"/>
    </row>
    <row r="65">
      <c r="A65" s="10" t="inlineStr">
        <is>
          <t>Mosaic Peplum Top</t>
        </is>
      </c>
      <c r="B65" s="10" t="inlineStr">
        <is>
          <t>White Mosaic</t>
        </is>
      </c>
      <c r="C65" s="10" t="inlineStr">
        <is>
          <t>S</t>
        </is>
      </c>
      <c r="D65" s="17" t="n"/>
      <c r="E65" s="17" t="n"/>
    </row>
    <row r="66">
      <c r="A66" s="10" t="inlineStr">
        <is>
          <t>Mosaic Peplum Top</t>
        </is>
      </c>
      <c r="B66" s="10" t="inlineStr">
        <is>
          <t>White Mosaic</t>
        </is>
      </c>
      <c r="C66" s="10" t="inlineStr">
        <is>
          <t>M</t>
        </is>
      </c>
      <c r="D66" s="17" t="n"/>
      <c r="E66" s="17" t="n"/>
    </row>
    <row r="67">
      <c r="A67" s="10" t="inlineStr">
        <is>
          <t>Mosaic Peplum Top</t>
        </is>
      </c>
      <c r="B67" s="10" t="inlineStr">
        <is>
          <t>White Mosaic</t>
        </is>
      </c>
      <c r="C67" s="10" t="inlineStr">
        <is>
          <t>L</t>
        </is>
      </c>
      <c r="D67" s="17" t="n"/>
      <c r="E67" s="17" t="n"/>
    </row>
    <row r="68">
      <c r="A68" s="10" t="inlineStr">
        <is>
          <t>Mosaic Peplum Top</t>
        </is>
      </c>
      <c r="B68" s="10" t="inlineStr">
        <is>
          <t>White Mosaic</t>
        </is>
      </c>
      <c r="C68" s="10" t="inlineStr">
        <is>
          <t>XL</t>
        </is>
      </c>
      <c r="D68" s="17" t="n"/>
      <c r="E68" s="17" t="n"/>
    </row>
    <row r="69">
      <c r="A69" s="10" t="inlineStr">
        <is>
          <t>Mosaic Peplum Top</t>
        </is>
      </c>
      <c r="B69" s="10" t="inlineStr">
        <is>
          <t>White Mosaic</t>
        </is>
      </c>
      <c r="C69" s="10" t="inlineStr">
        <is>
          <t>XXL</t>
        </is>
      </c>
      <c r="D69" s="17" t="n"/>
      <c r="E69" s="17" t="n"/>
    </row>
    <row r="70">
      <c r="A70" s="10" t="inlineStr">
        <is>
          <t>Coral Embroidered Gown</t>
        </is>
      </c>
      <c r="B70" s="10" t="inlineStr">
        <is>
          <t>Ivory</t>
        </is>
      </c>
      <c r="C70" s="10" t="inlineStr">
        <is>
          <t>XS</t>
        </is>
      </c>
      <c r="D70" s="17" t="n"/>
      <c r="E70" s="17" t="n"/>
    </row>
    <row r="71">
      <c r="A71" s="10" t="inlineStr">
        <is>
          <t>Coral Embroidered Gown</t>
        </is>
      </c>
      <c r="B71" s="10" t="inlineStr">
        <is>
          <t>Ivory</t>
        </is>
      </c>
      <c r="C71" s="10" t="inlineStr">
        <is>
          <t>S</t>
        </is>
      </c>
      <c r="D71" s="17" t="n"/>
      <c r="E71" s="17" t="n"/>
    </row>
    <row r="72">
      <c r="A72" s="10" t="inlineStr">
        <is>
          <t>Coral Embroidered Gown</t>
        </is>
      </c>
      <c r="B72" s="10" t="inlineStr">
        <is>
          <t>Ivory</t>
        </is>
      </c>
      <c r="C72" s="10" t="inlineStr">
        <is>
          <t>M</t>
        </is>
      </c>
      <c r="D72" s="17" t="n"/>
      <c r="E72" s="17" t="n"/>
    </row>
    <row r="73">
      <c r="A73" s="10" t="inlineStr">
        <is>
          <t>Coral Embroidered Gown</t>
        </is>
      </c>
      <c r="B73" s="10" t="inlineStr">
        <is>
          <t>Ivory</t>
        </is>
      </c>
      <c r="C73" s="10" t="inlineStr">
        <is>
          <t>L</t>
        </is>
      </c>
      <c r="D73" s="17" t="n"/>
      <c r="E73" s="17" t="n"/>
    </row>
    <row r="74">
      <c r="A74" s="10" t="inlineStr">
        <is>
          <t>Coral Embroidered Gown</t>
        </is>
      </c>
      <c r="B74" s="10" t="inlineStr">
        <is>
          <t>Ivory</t>
        </is>
      </c>
      <c r="C74" s="10" t="inlineStr">
        <is>
          <t>XL</t>
        </is>
      </c>
      <c r="D74" s="17" t="n"/>
      <c r="E74" s="17" t="n"/>
    </row>
    <row r="75">
      <c r="A75" s="10" t="inlineStr">
        <is>
          <t>Coral Embroidered Gown</t>
        </is>
      </c>
      <c r="B75" s="10" t="inlineStr">
        <is>
          <t>Ivory</t>
        </is>
      </c>
      <c r="C75" s="10" t="inlineStr">
        <is>
          <t>XXL</t>
        </is>
      </c>
      <c r="D75" s="17" t="n"/>
      <c r="E75" s="17" t="n"/>
    </row>
    <row r="76">
      <c r="A76" s="10" t="inlineStr">
        <is>
          <t>Structured Peplum Vest</t>
        </is>
      </c>
      <c r="B76" s="10" t="inlineStr">
        <is>
          <t>Chalk</t>
        </is>
      </c>
      <c r="C76" s="10" t="inlineStr">
        <is>
          <t>XS</t>
        </is>
      </c>
      <c r="D76" s="17" t="n"/>
      <c r="E76" s="17" t="n"/>
    </row>
    <row r="77">
      <c r="A77" s="10" t="inlineStr">
        <is>
          <t>Structured Peplum Vest</t>
        </is>
      </c>
      <c r="B77" s="10" t="inlineStr">
        <is>
          <t>Chalk</t>
        </is>
      </c>
      <c r="C77" s="10" t="inlineStr">
        <is>
          <t>S</t>
        </is>
      </c>
      <c r="D77" s="17" t="n"/>
      <c r="E77" s="17" t="n"/>
    </row>
    <row r="78">
      <c r="A78" s="10" t="inlineStr">
        <is>
          <t>Structured Peplum Vest</t>
        </is>
      </c>
      <c r="B78" s="10" t="inlineStr">
        <is>
          <t>Chalk</t>
        </is>
      </c>
      <c r="C78" s="10" t="inlineStr">
        <is>
          <t>M</t>
        </is>
      </c>
      <c r="D78" s="17" t="n"/>
      <c r="E78" s="17" t="n"/>
    </row>
    <row r="79">
      <c r="A79" s="10" t="inlineStr">
        <is>
          <t>Structured Peplum Vest</t>
        </is>
      </c>
      <c r="B79" s="10" t="inlineStr">
        <is>
          <t>Chalk</t>
        </is>
      </c>
      <c r="C79" s="10" t="inlineStr">
        <is>
          <t>L</t>
        </is>
      </c>
      <c r="D79" s="17" t="n"/>
      <c r="E79" s="17" t="n"/>
    </row>
    <row r="80">
      <c r="A80" s="10" t="inlineStr">
        <is>
          <t>Structured Peplum Vest</t>
        </is>
      </c>
      <c r="B80" s="10" t="inlineStr">
        <is>
          <t>Chalk</t>
        </is>
      </c>
      <c r="C80" s="10" t="inlineStr">
        <is>
          <t>XL</t>
        </is>
      </c>
      <c r="D80" s="17" t="n"/>
      <c r="E80" s="17" t="n"/>
    </row>
    <row r="81">
      <c r="A81" s="10" t="inlineStr">
        <is>
          <t>Structured Peplum Vest</t>
        </is>
      </c>
      <c r="B81" s="10" t="inlineStr">
        <is>
          <t>Chalk</t>
        </is>
      </c>
      <c r="C81" s="10" t="inlineStr">
        <is>
          <t>XXL</t>
        </is>
      </c>
      <c r="D81" s="17" t="n"/>
      <c r="E81" s="17" t="n"/>
    </row>
    <row r="82">
      <c r="C82" s="14" t="inlineStr">
        <is>
          <t>Total pieces in stock</t>
        </is>
      </c>
      <c r="D82" s="18">
        <f>SUM(D4:D81)</f>
        <v/>
      </c>
    </row>
  </sheetData>
  <mergeCells count="1">
    <mergeCell ref="A2:E2"/>
  </mergeCells>
  <dataValidations count="1">
    <dataValidation sqref="D4:D81" showDropDown="0" showInputMessage="0" showErrorMessage="1" allowBlank="1" errorTitle="Whole numbers only" error="Please type a whole number — 0, 1, 2 and so on." type="whole"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3" topLeftCell="A4" activePane="bottomLeft" state="frozen"/>
      <selection pane="bottomLeft" activeCell="A1" sqref="A1"/>
    </sheetView>
  </sheetViews>
  <sheetFormatPr baseColWidth="8" defaultRowHeight="15"/>
  <cols>
    <col width="26" customWidth="1" min="1" max="1"/>
    <col width="28" customWidth="1" min="2" max="2"/>
    <col width="22" customWidth="1" min="3" max="3"/>
    <col width="38" customWidth="1" min="4" max="4"/>
    <col width="26" customWidth="1" min="5" max="5"/>
    <col width="16" customWidth="1" min="6" max="6"/>
    <col width="12" customWidth="1" min="7" max="7"/>
    <col width="16" customWidth="1" min="8" max="8"/>
    <col width="12" customWidth="1" min="9" max="9"/>
  </cols>
  <sheetData>
    <row r="1">
      <c r="A1" s="8" t="inlineStr">
        <is>
          <t>Check my guesses</t>
        </is>
      </c>
    </row>
    <row r="2" ht="28" customHeight="1">
      <c r="A2" s="2" t="inlineStr">
        <is>
          <t>Your booklet did not say these, so I filled them in myself. They are on the website now. Correct anything I got wrong in the yellow columns — and leave a cell empty if my version is right.</t>
        </is>
      </c>
    </row>
    <row r="3" ht="32" customHeight="1">
      <c r="A3" s="9" t="inlineStr">
        <is>
          <t>Piece</t>
        </is>
      </c>
      <c r="B3" s="9" t="inlineStr">
        <is>
          <t>Fabric — my guess</t>
        </is>
      </c>
      <c r="C3" s="9" t="inlineStr">
        <is>
          <t>Correction</t>
        </is>
      </c>
      <c r="D3" s="9" t="inlineStr">
        <is>
          <t>How to care for it — my guess</t>
        </is>
      </c>
      <c r="E3" s="9" t="inlineStr">
        <is>
          <t>Correction</t>
        </is>
      </c>
      <c r="F3" s="9" t="inlineStr">
        <is>
          <t>Model height — mine</t>
        </is>
      </c>
      <c r="G3" s="9" t="inlineStr">
        <is>
          <t>Correction</t>
        </is>
      </c>
      <c r="H3" s="9" t="inlineStr">
        <is>
          <t>Size she wore — mine</t>
        </is>
      </c>
      <c r="I3" s="9" t="inlineStr">
        <is>
          <t>Correction</t>
        </is>
      </c>
    </row>
    <row r="4" ht="40" customHeight="1">
      <c r="A4" s="11" t="inlineStr">
        <is>
          <t>Painted Capelet</t>
        </is>
      </c>
      <c r="B4" s="11" t="inlineStr">
        <is>
          <t>Cotton twill, hand-painted</t>
        </is>
      </c>
      <c r="C4" s="19" t="n"/>
      <c r="D4" s="11" t="inlineStr">
        <is>
          <t>Specialist dry clean only. Do not press the painted panel. Store flat</t>
        </is>
      </c>
      <c r="E4" s="19" t="n"/>
      <c r="F4" s="11" t="inlineStr">
        <is>
          <t>178 cm</t>
        </is>
      </c>
      <c r="G4" s="19" t="n"/>
      <c r="H4" s="11" t="inlineStr">
        <is>
          <t>S</t>
        </is>
      </c>
      <c r="I4" s="19" t="n"/>
    </row>
    <row r="5" ht="40" customHeight="1">
      <c r="A5" s="11" t="inlineStr">
        <is>
          <t>Column Gown</t>
        </is>
      </c>
      <c r="B5" s="11" t="inlineStr">
        <is>
          <t>Stretch jersey</t>
        </is>
      </c>
      <c r="C5" s="19" t="n"/>
      <c r="D5" s="11" t="inlineStr">
        <is>
          <t>Dry clean recommended. Store on a padded hanger. Do not fold</t>
        </is>
      </c>
      <c r="E5" s="19" t="n"/>
      <c r="F5" s="11" t="inlineStr">
        <is>
          <t>178 cm</t>
        </is>
      </c>
      <c r="G5" s="19" t="n"/>
      <c r="H5" s="11" t="inlineStr">
        <is>
          <t>S</t>
        </is>
      </c>
      <c r="I5" s="19" t="n"/>
    </row>
    <row r="6" ht="40" customHeight="1">
      <c r="A6" s="11" t="inlineStr">
        <is>
          <t>Painted Corset Bodice</t>
        </is>
      </c>
      <c r="B6" s="11" t="inlineStr">
        <is>
          <t>Raw silk, hand-painted</t>
        </is>
      </c>
      <c r="C6" s="19" t="n"/>
      <c r="D6" s="11" t="inlineStr">
        <is>
          <t>Specialist dry clean only. Do not press the painted panel. Silk marks with water</t>
        </is>
      </c>
      <c r="E6" s="19" t="n"/>
      <c r="F6" s="11" t="inlineStr">
        <is>
          <t>175 cm</t>
        </is>
      </c>
      <c r="G6" s="19" t="n"/>
      <c r="H6" s="11" t="inlineStr">
        <is>
          <t>S</t>
        </is>
      </c>
      <c r="I6" s="19" t="n"/>
    </row>
    <row r="7" ht="40" customHeight="1">
      <c r="A7" s="11" t="inlineStr">
        <is>
          <t>Raw Silk Fluted Skirt</t>
        </is>
      </c>
      <c r="B7" s="11" t="inlineStr">
        <is>
          <t>Raw silk</t>
        </is>
      </c>
      <c r="C7" s="19" t="n"/>
      <c r="D7" s="11" t="inlineStr">
        <is>
          <t>Dry clean only. Silk marks with water. Hang to store</t>
        </is>
      </c>
      <c r="E7" s="19" t="n"/>
      <c r="F7" s="11" t="inlineStr">
        <is>
          <t>175 cm</t>
        </is>
      </c>
      <c r="G7" s="19" t="n"/>
      <c r="H7" s="11" t="inlineStr">
        <is>
          <t>S</t>
        </is>
      </c>
      <c r="I7" s="19" t="n"/>
    </row>
    <row r="8" ht="40" customHeight="1">
      <c r="A8" s="11" t="inlineStr">
        <is>
          <t>Elegant Powerful Jacket</t>
        </is>
      </c>
      <c r="B8" s="11" t="inlineStr">
        <is>
          <t>Hand-stitched cloth with organza</t>
        </is>
      </c>
      <c r="C8" s="19" t="n"/>
      <c r="D8" s="11" t="inlineStr">
        <is>
          <t>Specialist dry clean only. Do not press the beading. Store on a padded hanger</t>
        </is>
      </c>
      <c r="E8" s="19" t="n"/>
      <c r="F8" s="11" t="inlineStr">
        <is>
          <t>178 cm</t>
        </is>
      </c>
      <c r="G8" s="19" t="n"/>
      <c r="H8" s="11" t="inlineStr">
        <is>
          <t>S</t>
        </is>
      </c>
      <c r="I8" s="19" t="n"/>
    </row>
    <row r="9" ht="40" customHeight="1">
      <c r="A9" s="11" t="inlineStr">
        <is>
          <t>Crimson Drive Jacket</t>
        </is>
      </c>
      <c r="B9" s="11" t="inlineStr">
        <is>
          <t>Traditional woven textile</t>
        </is>
      </c>
      <c r="C9" s="19" t="n"/>
      <c r="D9" s="11" t="inlineStr">
        <is>
          <t>Dry clean only. Cool iron on the reverse</t>
        </is>
      </c>
      <c r="E9" s="19" t="n"/>
      <c r="F9" s="11" t="inlineStr">
        <is>
          <t>172 cm</t>
        </is>
      </c>
      <c r="G9" s="19" t="n"/>
      <c r="H9" s="11" t="inlineStr">
        <is>
          <t>M</t>
        </is>
      </c>
      <c r="I9" s="19" t="n"/>
    </row>
    <row r="10" ht="40" customHeight="1">
      <c r="A10" s="11" t="inlineStr">
        <is>
          <t>Men's Panelled Jacket</t>
        </is>
      </c>
      <c r="B10" s="11" t="inlineStr">
        <is>
          <t>Cotton blend with embroidered panel</t>
        </is>
      </c>
      <c r="C10" s="19" t="n"/>
      <c r="D10" s="11" t="inlineStr">
        <is>
          <t>Dry clean only. Do not press the embroidered panel</t>
        </is>
      </c>
      <c r="E10" s="19" t="n"/>
      <c r="F10" s="11" t="inlineStr">
        <is>
          <t>183 cm</t>
        </is>
      </c>
      <c r="G10" s="19" t="n"/>
      <c r="H10" s="11" t="inlineStr">
        <is>
          <t>M</t>
        </is>
      </c>
      <c r="I10" s="19" t="n"/>
    </row>
    <row r="11" ht="40" customHeight="1">
      <c r="A11" s="11" t="inlineStr">
        <is>
          <t>Melting Paint Denim Jacket</t>
        </is>
      </c>
      <c r="B11" s="11" t="inlineStr">
        <is>
          <t>Cotton denim, hand-painted</t>
        </is>
      </c>
      <c r="C11" s="19" t="n"/>
      <c r="D11" s="11" t="inlineStr">
        <is>
          <t>Specialist dry clean only. Do not press the paintwork. Hang to store</t>
        </is>
      </c>
      <c r="E11" s="19" t="n"/>
      <c r="F11" s="11" t="inlineStr">
        <is>
          <t>175 cm</t>
        </is>
      </c>
      <c r="G11" s="19" t="n"/>
      <c r="H11" s="11" t="inlineStr">
        <is>
          <t>S</t>
        </is>
      </c>
      <c r="I11" s="19" t="n"/>
    </row>
    <row r="12" ht="40" customHeight="1">
      <c r="A12" s="11" t="inlineStr">
        <is>
          <t>Indigo Panel Denim Jacket</t>
        </is>
      </c>
      <c r="B12" s="11" t="inlineStr">
        <is>
          <t>Indigo denim with traditional panels</t>
        </is>
      </c>
      <c r="C12" s="19" t="n"/>
      <c r="D12" s="11" t="inlineStr">
        <is>
          <t>Machine wash cold, inside out. Hang to dry. Warm iron</t>
        </is>
      </c>
      <c r="E12" s="19" t="n"/>
      <c r="F12" s="11" t="inlineStr">
        <is>
          <t>172 cm</t>
        </is>
      </c>
      <c r="G12" s="19" t="n"/>
      <c r="H12" s="11" t="inlineStr">
        <is>
          <t>M</t>
        </is>
      </c>
      <c r="I12" s="19" t="n"/>
    </row>
    <row r="13" ht="40" customHeight="1">
      <c r="A13" s="11" t="inlineStr">
        <is>
          <t>New Traditional Patchwork Jacket</t>
        </is>
      </c>
      <c r="B13" s="11" t="inlineStr">
        <is>
          <t>Pieced traditional weaves</t>
        </is>
      </c>
      <c r="C13" s="19" t="n"/>
      <c r="D13" s="11" t="inlineStr">
        <is>
          <t>Dry clean recommended. Cool iron on the reverse</t>
        </is>
      </c>
      <c r="E13" s="19" t="n"/>
      <c r="F13" s="11" t="inlineStr">
        <is>
          <t>172 cm</t>
        </is>
      </c>
      <c r="G13" s="19" t="n"/>
      <c r="H13" s="11" t="inlineStr">
        <is>
          <t>M</t>
        </is>
      </c>
      <c r="I13" s="19" t="n"/>
    </row>
    <row r="14" ht="40" customHeight="1">
      <c r="A14" s="11" t="inlineStr">
        <is>
          <t>Mosaic Peplum Top</t>
        </is>
      </c>
      <c r="B14" s="11" t="inlineStr">
        <is>
          <t>Cotton blend with printed panel</t>
        </is>
      </c>
      <c r="C14" s="19" t="n"/>
      <c r="D14" s="11" t="inlineStr">
        <is>
          <t>Machine wash cold. Cool iron on the reverse</t>
        </is>
      </c>
      <c r="E14" s="19" t="n"/>
      <c r="F14" s="11" t="inlineStr">
        <is>
          <t>170 cm</t>
        </is>
      </c>
      <c r="G14" s="19" t="n"/>
      <c r="H14" s="11" t="inlineStr">
        <is>
          <t>S</t>
        </is>
      </c>
      <c r="I14" s="19" t="n"/>
    </row>
    <row r="15" ht="40" customHeight="1">
      <c r="A15" s="11" t="inlineStr">
        <is>
          <t>Coral Embroidered Gown</t>
        </is>
      </c>
      <c r="B15" s="11" t="inlineStr">
        <is>
          <t>Lace with hand embroidery</t>
        </is>
      </c>
      <c r="C15" s="19" t="n"/>
      <c r="D15" s="11" t="inlineStr">
        <is>
          <t>Specialist dry clean only. Do not press the embroidery. Store on a padded hanger</t>
        </is>
      </c>
      <c r="E15" s="19" t="n"/>
      <c r="F15" s="11" t="inlineStr">
        <is>
          <t>175 cm</t>
        </is>
      </c>
      <c r="G15" s="19" t="n"/>
      <c r="H15" s="11" t="inlineStr">
        <is>
          <t>S</t>
        </is>
      </c>
      <c r="I15" s="19" t="n"/>
    </row>
    <row r="16" ht="40" customHeight="1">
      <c r="A16" s="11" t="inlineStr">
        <is>
          <t>Structured Peplum Vest</t>
        </is>
      </c>
      <c r="B16" s="11" t="inlineStr">
        <is>
          <t>Wool crepe</t>
        </is>
      </c>
      <c r="C16" s="19" t="n"/>
      <c r="D16" s="11" t="inlineStr">
        <is>
          <t>Dry clean only. Cool iron on the reverse. Do not iron the buttons</t>
        </is>
      </c>
      <c r="E16" s="19" t="n"/>
      <c r="F16" s="11" t="inlineStr">
        <is>
          <t>175 cm</t>
        </is>
      </c>
      <c r="G16" s="19" t="n"/>
      <c r="H16" s="11" t="inlineStr">
        <is>
          <t>S</t>
        </is>
      </c>
      <c r="I16" s="19" t="n"/>
    </row>
  </sheetData>
  <mergeCells count="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2026-08-26T03:17:34Z</dcterms:created>
  <dcterms:modified xmlns:dcterms="http://purl.org/dc/terms/" xmlns:xsi="http://www.w3.org/2001/XMLSchema-instance" xsi:type="dcterms:W3CDTF">2026-08-26T03:17:34Z</dcterms:modified>
</cp:coreProperties>
</file>