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3115_vector_auto_test\"/>
    </mc:Choice>
  </mc:AlternateContent>
  <bookViews>
    <workbookView xWindow="0" yWindow="0" windowWidth="16380" windowHeight="8190" tabRatio="500" activeTab="2"/>
  </bookViews>
  <sheets>
    <sheet name="Config" sheetId="1" r:id="rId1"/>
    <sheet name="TestCase" sheetId="2" r:id="rId2"/>
    <sheet name="Help" sheetId="3" r:id="rId3"/>
  </sheets>
  <definedNames>
    <definedName name="change_session">Help!$J$2:$J$4</definedName>
    <definedName name="clear_dtc">Help!$I$2:$I$8</definedName>
    <definedName name="SendUdsReqToEcu">Table2[SendDiagcReqToEcu]</definedName>
    <definedName name="SupportedCommand">Table1[SupportedCommand]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391" i="2" l="1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" i="2"/>
  <c r="M4" i="2"/>
  <c r="M2" i="2"/>
  <c r="B25" i="2"/>
  <c r="B42" i="2"/>
  <c r="B41" i="2"/>
  <c r="B40" i="2"/>
  <c r="B39" i="2"/>
  <c r="B38" i="2"/>
  <c r="B32" i="2"/>
  <c r="B33" i="2"/>
  <c r="B34" i="2"/>
  <c r="B31" i="2"/>
  <c r="B29" i="2"/>
  <c r="B30" i="2"/>
  <c r="B28" i="2"/>
  <c r="B35" i="2"/>
  <c r="B3" i="2" l="1"/>
  <c r="B2" i="2"/>
  <c r="A2" i="2" l="1"/>
  <c r="A43" i="2" l="1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A21" i="2"/>
  <c r="A3" i="2" l="1"/>
  <c r="A19" i="2"/>
  <c r="A15" i="2"/>
  <c r="A11" i="2"/>
  <c r="A7" i="2"/>
  <c r="A4" i="2"/>
  <c r="A18" i="2"/>
  <c r="A14" i="2"/>
  <c r="A10" i="2"/>
  <c r="A6" i="2"/>
  <c r="A17" i="2"/>
  <c r="A13" i="2"/>
  <c r="A9" i="2"/>
  <c r="A20" i="2"/>
  <c r="A16" i="2"/>
  <c r="A12" i="2"/>
  <c r="A8" i="2"/>
  <c r="A5" i="2"/>
  <c r="A22" i="2" l="1"/>
  <c r="A23" i="2" l="1"/>
  <c r="A25" i="2" l="1"/>
  <c r="A24" i="2"/>
  <c r="A26" i="2" l="1"/>
  <c r="A27" i="2" l="1"/>
  <c r="A28" i="2" l="1"/>
  <c r="A29" i="2" l="1"/>
  <c r="A30" i="2" l="1"/>
  <c r="A31" i="2" l="1"/>
  <c r="A32" i="2" l="1"/>
  <c r="A33" i="2" l="1"/>
  <c r="A34" i="2" l="1"/>
  <c r="A35" i="2" l="1"/>
  <c r="A36" i="2" l="1"/>
  <c r="A37" i="2" l="1"/>
  <c r="A38" i="2" l="1"/>
  <c r="A39" i="2" l="1"/>
  <c r="A40" i="2" l="1"/>
  <c r="A41" i="2" l="1"/>
  <c r="A42" i="2" l="1"/>
</calcChain>
</file>

<file path=xl/comments1.xml><?xml version="1.0" encoding="utf-8"?>
<comments xmlns="http://schemas.openxmlformats.org/spreadsheetml/2006/main">
  <authors>
    <author>Guopeng SUN</author>
  </authors>
  <commentList>
    <comment ref="H4" authorId="0" shapeId="0">
      <text>
        <r>
          <rPr>
            <b/>
            <sz val="9"/>
            <color indexed="81"/>
            <rFont val="Tahoma"/>
            <family val="2"/>
          </rPr>
          <t>Guopeng SUN:</t>
        </r>
        <r>
          <rPr>
            <sz val="9"/>
            <color indexed="81"/>
            <rFont val="Tahoma"/>
            <family val="2"/>
          </rPr>
          <t xml:space="preserve">
This is will handled by script, only use request seed is sufficient .</t>
        </r>
      </text>
    </comment>
  </commentList>
</comments>
</file>

<file path=xl/sharedStrings.xml><?xml version="1.0" encoding="utf-8"?>
<sst xmlns="http://schemas.openxmlformats.org/spreadsheetml/2006/main" count="212" uniqueCount="132">
  <si>
    <t>Project Name</t>
  </si>
  <si>
    <t>TCU_F8AT</t>
  </si>
  <si>
    <t>Canalyzer Project cfg file path</t>
  </si>
  <si>
    <t>Canalyzer Project CAPL file path</t>
  </si>
  <si>
    <t>CANape Project Path</t>
  </si>
  <si>
    <t>CANape Baud Rate</t>
  </si>
  <si>
    <t>CANape A2l file path</t>
  </si>
  <si>
    <t>UDS Request ID</t>
  </si>
  <si>
    <t>UDS Response ID</t>
  </si>
  <si>
    <t>Test Case ID</t>
  </si>
  <si>
    <t>Command Type</t>
  </si>
  <si>
    <t>ChangeEcuCalib</t>
  </si>
  <si>
    <t>Sleep</t>
  </si>
  <si>
    <t>GetCanBusSIgnalValue</t>
  </si>
  <si>
    <t>GetEcuVarValue</t>
  </si>
  <si>
    <t>CallCAPL</t>
  </si>
  <si>
    <t>Config\Canalyzer\J1939sendmsg.can</t>
  </si>
  <si>
    <t>Config\Canalyzer\j1939.cfg</t>
  </si>
  <si>
    <t>Parameter 1</t>
  </si>
  <si>
    <t>Parameter 2</t>
  </si>
  <si>
    <t>Parameter 3</t>
  </si>
  <si>
    <t>Description</t>
  </si>
  <si>
    <t>Calibration variable name</t>
  </si>
  <si>
    <t>Calibration value</t>
  </si>
  <si>
    <t>Not used</t>
  </si>
  <si>
    <t>Variable name</t>
  </si>
  <si>
    <t>Can channel</t>
  </si>
  <si>
    <t>message name</t>
  </si>
  <si>
    <t>signal name</t>
  </si>
  <si>
    <t>sleep time in ms</t>
  </si>
  <si>
    <t>Capl function name</t>
  </si>
  <si>
    <t>capl function parameter</t>
  </si>
  <si>
    <t>SupportedCommand</t>
  </si>
  <si>
    <t>change_session</t>
  </si>
  <si>
    <t>request_seed</t>
  </si>
  <si>
    <t>send_key</t>
  </si>
  <si>
    <t>read_data_by_identifier</t>
  </si>
  <si>
    <t>routine_control</t>
  </si>
  <si>
    <t>write_data_by_identifier</t>
  </si>
  <si>
    <t>clear_dtc</t>
  </si>
  <si>
    <t>FFFFFF</t>
  </si>
  <si>
    <t>000000</t>
  </si>
  <si>
    <t>start_routine</t>
  </si>
  <si>
    <t>stop_routine</t>
  </si>
  <si>
    <t>get_routine_result</t>
  </si>
  <si>
    <t>communication_control</t>
  </si>
  <si>
    <t>request_download</t>
  </si>
  <si>
    <t>request_upload</t>
  </si>
  <si>
    <t>transfer_data</t>
  </si>
  <si>
    <t>request_transfer_exit</t>
  </si>
  <si>
    <t>io_control</t>
  </si>
  <si>
    <t>control_dtc_setting</t>
  </si>
  <si>
    <t>read_memory_by_address</t>
  </si>
  <si>
    <t>write_memory_by_address</t>
  </si>
  <si>
    <t>get_dtc_by_status_mask</t>
  </si>
  <si>
    <t>get_emission_dtc_by_status_mask</t>
  </si>
  <si>
    <t>get_mirrormemory_dtc_by_status_mask</t>
  </si>
  <si>
    <t>get_dtc_by_status_severity_mask</t>
  </si>
  <si>
    <t>get_number_of_dtc_by_status_mask</t>
  </si>
  <si>
    <t>get_mirrormemory_number_of_dtc_by_status_mask</t>
  </si>
  <si>
    <t>get_number_of_emission_dtc_by_status_mask</t>
  </si>
  <si>
    <t>get_number_of_dtc_by_status_severity_mask</t>
  </si>
  <si>
    <t>get_dtc_severity</t>
  </si>
  <si>
    <t>get_supported_dtc</t>
  </si>
  <si>
    <t>get_first_test_failed_dtc</t>
  </si>
  <si>
    <t>get_first_confirmed_dtc</t>
  </si>
  <si>
    <t>get_most_recent_test_failed_dtc</t>
  </si>
  <si>
    <t>get_most_recent_confirmed_dtc</t>
  </si>
  <si>
    <t>get_dtc_with_permanent_status</t>
  </si>
  <si>
    <t>get_dtc_fault_counter</t>
  </si>
  <si>
    <t>get_dtc_snapshot_identification</t>
  </si>
  <si>
    <t>get_dtc_snapshot_by_dtc_number</t>
  </si>
  <si>
    <t>get_dtc_snapshot_by_record_number</t>
  </si>
  <si>
    <t>get_dtc_extended_data_by_dtc_number</t>
  </si>
  <si>
    <t>get_mirrormemory_dtc_extended_data_by_dtc_number</t>
  </si>
  <si>
    <t>read_dtc_information</t>
  </si>
  <si>
    <t>unlock_security_access</t>
  </si>
  <si>
    <t>ecu_reset</t>
  </si>
  <si>
    <t>UDSChannel</t>
  </si>
  <si>
    <t>0x7e1</t>
  </si>
  <si>
    <t>0x782</t>
  </si>
  <si>
    <t>CheckNRCOnly</t>
  </si>
  <si>
    <t>CheckResponse</t>
  </si>
  <si>
    <t>SendDiagcReqToEcu</t>
  </si>
  <si>
    <t>diagnostic Command</t>
  </si>
  <si>
    <t>parameter 1</t>
  </si>
  <si>
    <t>Config\CANape\J1939_500KB</t>
  </si>
  <si>
    <t>MAIN_u16TestVar1</t>
  </si>
  <si>
    <t>0xdead</t>
  </si>
  <si>
    <t>ReConnectCCP</t>
  </si>
  <si>
    <t>UDS Baudrate</t>
  </si>
  <si>
    <t>PrintAndWiat</t>
  </si>
  <si>
    <t>disconnect L 1_1</t>
  </si>
  <si>
    <t>Setting enabling conditions</t>
  </si>
  <si>
    <t>SWTST_kbDiagcTstEna</t>
  </si>
  <si>
    <t>SWTST_ku8DiagcTstNrC</t>
  </si>
  <si>
    <t>SWTST_kbTLE8242TstEnaC</t>
  </si>
  <si>
    <t>SWTST_ku8Tle8242TstNrC</t>
  </si>
  <si>
    <t>SWTST_kbDioTstEnaC</t>
  </si>
  <si>
    <t>SWTST_ku8DioTstNrC</t>
  </si>
  <si>
    <t>SWTST_kbBtt6020TstEnaC</t>
  </si>
  <si>
    <t>SWTST_ku8Btt6020TstNrC</t>
  </si>
  <si>
    <t>SWTST_kbTle62X0TstEnaC</t>
  </si>
  <si>
    <t>SWTST_ku8Tle62X0TstNr</t>
  </si>
  <si>
    <t>SWTST_kbDioWrSolenoidHsCmd1</t>
  </si>
  <si>
    <t>SWTST_kbDioWrSolenoidHsCmd2</t>
  </si>
  <si>
    <t>SWTST_kbDioWrSolenoidHsCmd3</t>
  </si>
  <si>
    <t>SWTST_kbDioWrSolenoidHsCmd4</t>
  </si>
  <si>
    <t>SWTST_kbDioWrSolenoidHsDen1</t>
  </si>
  <si>
    <t>SWTST_kbDioWrSolenoidHsDen2</t>
  </si>
  <si>
    <t>SWTST_kbDioWrSolenoidHsDen3</t>
  </si>
  <si>
    <t>SWTST_kbDioWrSolenoidHsDen4</t>
  </si>
  <si>
    <t>Sleep 500ms</t>
  </si>
  <si>
    <t>TLE8242_af32AvgCrntMa[0]</t>
  </si>
  <si>
    <t>TLE8242_af32AvgCrntMa[5]</t>
  </si>
  <si>
    <t>TLE8242_af32TarCnrtMa[0]</t>
  </si>
  <si>
    <t>TLE8242_af32TarCnrtMa[5]</t>
  </si>
  <si>
    <t>DIAGC_au8EveSts[313]</t>
  </si>
  <si>
    <t>DIAGC_au8EveSts[118]</t>
  </si>
  <si>
    <t>DIAGC_au8EveSts[270]</t>
  </si>
  <si>
    <t>SWTST_avu8Tle8242OpenOffFltTst[0]</t>
  </si>
  <si>
    <t>Set Target Current L1_1</t>
  </si>
  <si>
    <t>Set Target Current P1_1</t>
  </si>
  <si>
    <t>Check Target Current L1_1</t>
  </si>
  <si>
    <t>Check Target Current P1_1</t>
  </si>
  <si>
    <t>SWTST_avu8Tle8242OpenOnSum[0]</t>
  </si>
  <si>
    <t>SWTST_avu8Tle8242OpenOnSum[5]</t>
  </si>
  <si>
    <t>SWTST_avu8Tle8242OpenOffFltTst[5]</t>
  </si>
  <si>
    <t>Config\CANape\J1939_500KB\SWA_EMB.B_CANAPE_500kb.a2l</t>
  </si>
  <si>
    <t>Expect 1</t>
  </si>
  <si>
    <t>Expect 2</t>
  </si>
  <si>
    <t>Expect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</si>
</sst>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name val="Arial"/>
      <family val="2"/>
      <charset val="134"/>
    </font>
    <font>
      <sz val="11"/>
      <color theme="1"/>
      <name val="Calibri"/>
      <family val="2"/>
      <scheme val="minor"/>
    </font>
    <font>
      <i/>
      <sz val="9"/>
      <color rgb="FF808080"/>
      <name val="SimSun"/>
    </font>
    <font>
      <b/>
      <sz val="9"/>
      <color rgb="FF008080"/>
      <name val="SimSun"/>
    </font>
    <font>
      <sz val="11"/>
      <color rgb="FF333333"/>
      <name val="Consolas"/>
      <family val="3"/>
    </font>
    <font>
      <b/>
      <sz val="10"/>
      <name val="Arial"/>
      <family val="2"/>
    </font>
    <font>
      <sz val="9"/>
      <color rgb="FF000000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  <charset val="134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sz val="9"/>
      <color theme="1"/>
      <name val="Courier New"/>
      <family val="3"/>
    </font>
    <font>
      <b/>
      <sz val="10"/>
      <color theme="1"/>
      <name val="Arial"/>
      <family val="2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15" fillId="3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9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9" fillId="0" borderId="1" xfId="0" applyFont="1" applyBorder="1" applyAlignment="1">
      <alignment horizontal="right" wrapText="1"/>
    </xf>
    <xf numFmtId="0" fontId="9" fillId="0" borderId="1" xfId="0" applyFont="1" applyBorder="1" applyAlignment="1">
      <alignment vertical="center"/>
    </xf>
    <xf numFmtId="0" fontId="9" fillId="2" borderId="1" xfId="0" applyFont="1" applyFill="1" applyBorder="1" applyAlignment="1">
      <alignment wrapText="1"/>
    </xf>
    <xf numFmtId="0" fontId="10" fillId="0" borderId="0" xfId="0" applyFont="1"/>
    <xf numFmtId="0" fontId="13" fillId="0" borderId="0" xfId="0" applyFont="1" applyAlignment="1">
      <alignment vertical="center"/>
    </xf>
    <xf numFmtId="0" fontId="10" fillId="2" borderId="3" xfId="0" applyFont="1" applyFill="1" applyBorder="1"/>
    <xf numFmtId="0" fontId="14" fillId="2" borderId="3" xfId="0" applyFont="1" applyFill="1" applyBorder="1" applyAlignment="1">
      <alignment horizontal="left"/>
    </xf>
    <xf numFmtId="0" fontId="11" fillId="2" borderId="3" xfId="0" applyFont="1" applyFill="1" applyBorder="1" applyAlignment="1">
      <alignment vertical="center"/>
    </xf>
    <xf numFmtId="0" fontId="10" fillId="0" borderId="3" xfId="0" applyFont="1" applyBorder="1"/>
    <xf numFmtId="0" fontId="10" fillId="2" borderId="3" xfId="0" quotePrefix="1" applyFont="1" applyFill="1" applyBorder="1"/>
    <xf numFmtId="0" fontId="12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left"/>
    </xf>
    <xf numFmtId="0" fontId="13" fillId="2" borderId="3" xfId="0" applyFont="1" applyFill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9" fillId="0" borderId="4" xfId="0" applyFont="1" applyFill="1" applyBorder="1" applyAlignment="1">
      <alignment wrapText="1"/>
    </xf>
    <xf numFmtId="0" fontId="0" fillId="4" borderId="0" xfId="0" applyFill="1" applyAlignment="1">
      <alignment horizontal="left"/>
    </xf>
    <xf numFmtId="0" fontId="15" fillId="2" borderId="1" xfId="1" applyFill="1" applyBorder="1" applyAlignment="1">
      <alignment wrapText="1"/>
    </xf>
    <xf numFmtId="0" fontId="1" fillId="5" borderId="0" xfId="1" applyFont="1" applyFill="1" applyAlignment="1">
      <alignment horizontal="left"/>
    </xf>
    <xf numFmtId="0" fontId="0" fillId="7" borderId="0" xfId="0" applyFill="1" applyAlignment="1">
      <alignment horizontal="left"/>
    </xf>
    <xf numFmtId="0" fontId="3" fillId="6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wrapText="1"/>
    </xf>
  </cellXfs>
  <cellStyles count="2">
    <cellStyle name="Neutral" xfId="1" builtinId="28"/>
    <cellStyle name="Normal" xfId="0" builtinId="0"/>
  </cellStyles>
  <dxfs count="8">
    <dxf>
      <font>
        <strike val="0"/>
        <outline val="0"/>
        <shadow val="0"/>
        <u val="none"/>
        <vertAlign val="baseline"/>
        <color theme="1"/>
      </font>
    </dxf>
    <dxf>
      <font>
        <strike val="0"/>
        <outline val="0"/>
        <shadow val="0"/>
        <u val="none"/>
        <vertAlign val="baseline"/>
        <color theme="1"/>
      </font>
    </dxf>
    <dxf>
      <font>
        <strike val="0"/>
        <outline val="0"/>
        <shadow val="0"/>
        <u val="none"/>
        <vertAlign val="baseline"/>
        <color theme="1"/>
      </font>
    </dxf>
    <dxf>
      <font>
        <strike val="0"/>
        <outline val="0"/>
        <shadow val="0"/>
        <u val="none"/>
        <vertAlign val="baseline"/>
        <color theme="1"/>
      </font>
    </dxf>
    <dxf>
      <font>
        <strike val="0"/>
        <outline val="0"/>
        <shadow val="0"/>
        <u val="none"/>
        <vertAlign val="baseline"/>
        <color theme="1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theme="1"/>
      </font>
      <fill>
        <patternFill>
          <fgColor indexed="64"/>
          <bgColor theme="0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theme="1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10" totalsRowShown="0" headerRowDxfId="7" dataDxfId="6">
  <autoFilter ref="A1:A10"/>
  <tableColumns count="1">
    <tableColumn id="1" name="SupportedCommand" data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1:J44" totalsRowShown="0" headerRowDxfId="4" dataDxfId="3">
  <autoFilter ref="H1:J44"/>
  <tableColumns count="3">
    <tableColumn id="1" name="SendDiagcReqToEcu" dataDxfId="2"/>
    <tableColumn id="2" name="clear_dtc" dataDxfId="1"/>
    <tableColumn id="3" name="change_sessio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Normal="100" workbookViewId="0">
      <selection activeCell="B6" sqref="B6"/>
    </sheetView>
  </sheetViews>
  <sheetFormatPr defaultRowHeight="12.75"/>
  <cols>
    <col min="1" max="1" width="28.140625" customWidth="1"/>
    <col min="2" max="2" width="60" customWidth="1"/>
    <col min="3" max="1025" width="11.5703125"/>
  </cols>
  <sheetData>
    <row r="1" spans="1:2">
      <c r="A1" t="s">
        <v>0</v>
      </c>
      <c r="B1" s="1" t="s">
        <v>1</v>
      </c>
    </row>
    <row r="2" spans="1:2">
      <c r="A2" t="s">
        <v>2</v>
      </c>
      <c r="B2" s="1" t="s">
        <v>17</v>
      </c>
    </row>
    <row r="3" spans="1:2">
      <c r="A3" t="s">
        <v>3</v>
      </c>
      <c r="B3" s="1" t="s">
        <v>16</v>
      </c>
    </row>
    <row r="4" spans="1:2">
      <c r="A4" t="s">
        <v>4</v>
      </c>
      <c r="B4" s="2" t="s">
        <v>86</v>
      </c>
    </row>
    <row r="5" spans="1:2">
      <c r="A5" t="s">
        <v>5</v>
      </c>
      <c r="B5" s="3">
        <v>500000</v>
      </c>
    </row>
    <row r="6" spans="1:2">
      <c r="A6" t="s">
        <v>6</v>
      </c>
      <c r="B6" s="2" t="s">
        <v>128</v>
      </c>
    </row>
    <row r="7" spans="1:2">
      <c r="A7" t="s">
        <v>7</v>
      </c>
      <c r="B7" t="s">
        <v>79</v>
      </c>
    </row>
    <row r="8" spans="1:2">
      <c r="A8" t="s">
        <v>8</v>
      </c>
      <c r="B8" t="s">
        <v>80</v>
      </c>
    </row>
    <row r="9" spans="1:2">
      <c r="A9" t="s">
        <v>78</v>
      </c>
      <c r="B9">
        <v>1</v>
      </c>
    </row>
    <row r="10" spans="1:2">
      <c r="A10" t="s">
        <v>90</v>
      </c>
      <c r="B10" s="3">
        <v>500000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3"/>
  <sheetViews>
    <sheetView zoomScaleNormal="100" workbookViewId="0">
      <pane ySplit="1" topLeftCell="A2" activePane="bottomLeft" state="frozen"/>
      <selection pane="bottomLeft" activeCell="G1" sqref="G1:I1"/>
    </sheetView>
  </sheetViews>
  <sheetFormatPr defaultRowHeight="12.75"/>
  <cols>
    <col min="1" max="1" width="21.85546875" bestFit="1" customWidth="1"/>
    <col min="2" max="2" width="39.42578125" bestFit="1" customWidth="1"/>
    <col min="3" max="3" width="22.42578125" customWidth="1"/>
    <col min="4" max="4" width="31.5703125" bestFit="1" customWidth="1"/>
    <col min="5" max="6" width="12.140625" bestFit="1" customWidth="1"/>
    <col min="7" max="7" width="8.7109375" bestFit="1" customWidth="1"/>
    <col min="8" max="9" width="12.140625" bestFit="1" customWidth="1"/>
    <col min="10" max="12" width="12.140625" customWidth="1"/>
    <col min="13" max="13" width="7.28515625" customWidth="1"/>
    <col min="14" max="1028" width="11.5703125"/>
  </cols>
  <sheetData>
    <row r="1" spans="1:13" ht="13.5" thickBot="1">
      <c r="A1" s="4" t="s">
        <v>9</v>
      </c>
      <c r="B1" s="4" t="s">
        <v>21</v>
      </c>
      <c r="C1" s="4" t="s">
        <v>10</v>
      </c>
      <c r="D1" s="4" t="s">
        <v>18</v>
      </c>
      <c r="E1" s="4" t="s">
        <v>19</v>
      </c>
      <c r="F1" s="4" t="s">
        <v>20</v>
      </c>
      <c r="G1" s="4" t="s">
        <v>129</v>
      </c>
      <c r="H1" s="4" t="s">
        <v>130</v>
      </c>
      <c r="I1" s="4" t="s">
        <v>131</v>
      </c>
      <c r="J1" s="4"/>
      <c r="K1" s="4"/>
      <c r="L1" s="4"/>
    </row>
    <row r="2" spans="1:13" ht="13.5" thickBot="1">
      <c r="A2" s="3" t="str">
        <f>IF(C2 = "", "",CONCATENATE(Config!$B$1, "_AutoTest_",TestCase!$M2))</f>
        <v>TCU_F8AT_AutoTest_1</v>
      </c>
      <c r="B2" s="3" t="str">
        <f>CONCATENATE(C2, " ", D2, " ", E2, " ", F2)</f>
        <v xml:space="preserve">ChangeEcuCalib MAIN_u16TestVar1 0xdead </v>
      </c>
      <c r="C2" s="6" t="s">
        <v>11</v>
      </c>
      <c r="D2" s="7" t="s">
        <v>87</v>
      </c>
      <c r="E2" s="8" t="s">
        <v>88</v>
      </c>
      <c r="F2" s="6"/>
      <c r="G2" s="6"/>
      <c r="H2" s="6"/>
      <c r="M2">
        <f>IF(C2="","",ROW(A2)-1)</f>
        <v>1</v>
      </c>
    </row>
    <row r="3" spans="1:13" ht="13.5" thickBot="1">
      <c r="A3" s="3" t="str">
        <f>IF(C3 = "", "",CONCATENATE(Config!$B$1, "_AutoTest_",TestCase!$M3))</f>
        <v>TCU_F8AT_AutoTest_2</v>
      </c>
      <c r="B3" s="3" t="str">
        <f t="shared" ref="B3" si="0">CONCATENATE(C3, " ", D3, " ", E3, " ", F3)</f>
        <v xml:space="preserve">Sleep 5000  </v>
      </c>
      <c r="C3" s="6" t="s">
        <v>12</v>
      </c>
      <c r="D3" s="7">
        <v>5000</v>
      </c>
      <c r="E3" s="6"/>
      <c r="F3" s="6"/>
      <c r="G3" s="6"/>
      <c r="H3" s="6"/>
      <c r="M3">
        <f t="shared" ref="M3:M42" si="1">IF(C3="","",ROW(A3)-1)</f>
        <v>2</v>
      </c>
    </row>
    <row r="4" spans="1:13" ht="13.5" thickBot="1">
      <c r="A4" s="3" t="str">
        <f>IF(C4 = "", "",CONCATENATE(Config!$B$1, "_AutoTest_",TestCase!$M4))</f>
        <v>TCU_F8AT_AutoTest_3</v>
      </c>
      <c r="B4" s="3" t="s">
        <v>93</v>
      </c>
      <c r="C4" s="6" t="s">
        <v>11</v>
      </c>
      <c r="D4" s="29" t="s">
        <v>94</v>
      </c>
      <c r="E4" s="6">
        <v>1</v>
      </c>
      <c r="F4" s="6"/>
      <c r="G4" s="6"/>
      <c r="H4" s="8"/>
      <c r="M4">
        <f t="shared" si="1"/>
        <v>3</v>
      </c>
    </row>
    <row r="5" spans="1:13" ht="13.5" thickBot="1">
      <c r="A5" s="3" t="str">
        <f>IF(C5 = "", "",CONCATENATE(Config!$B$1, "_AutoTest_",TestCase!$M5))</f>
        <v>TCU_F8AT_AutoTest_4</v>
      </c>
      <c r="B5" s="3" t="s">
        <v>93</v>
      </c>
      <c r="C5" s="6" t="s">
        <v>11</v>
      </c>
      <c r="D5" s="10" t="s">
        <v>95</v>
      </c>
      <c r="E5" s="8">
        <v>2</v>
      </c>
      <c r="F5" s="6"/>
      <c r="G5" s="6"/>
      <c r="H5" s="6"/>
      <c r="M5">
        <f t="shared" si="1"/>
        <v>4</v>
      </c>
    </row>
    <row r="6" spans="1:13" ht="13.5" thickBot="1">
      <c r="A6" s="3" t="str">
        <f>IF(C6 = "", "",CONCATENATE(Config!$B$1, "_AutoTest_",TestCase!$M6))</f>
        <v>TCU_F8AT_AutoTest_5</v>
      </c>
      <c r="B6" s="3" t="s">
        <v>93</v>
      </c>
      <c r="C6" s="6" t="s">
        <v>11</v>
      </c>
      <c r="D6" s="28" t="s">
        <v>96</v>
      </c>
      <c r="E6" s="8">
        <v>1</v>
      </c>
      <c r="F6" s="6"/>
      <c r="G6" s="6"/>
      <c r="H6" s="8"/>
      <c r="M6">
        <f t="shared" si="1"/>
        <v>5</v>
      </c>
    </row>
    <row r="7" spans="1:13" ht="13.5" thickBot="1">
      <c r="A7" s="3" t="str">
        <f>IF(C7 = "", "",CONCATENATE(Config!$B$1, "_AutoTest_",TestCase!$M7))</f>
        <v>TCU_F8AT_AutoTest_6</v>
      </c>
      <c r="B7" s="3" t="s">
        <v>93</v>
      </c>
      <c r="C7" s="6" t="s">
        <v>11</v>
      </c>
      <c r="D7" s="29" t="s">
        <v>97</v>
      </c>
      <c r="E7" s="6">
        <v>2</v>
      </c>
      <c r="F7" s="6"/>
      <c r="G7" s="6"/>
      <c r="H7" s="8"/>
      <c r="M7">
        <f t="shared" si="1"/>
        <v>6</v>
      </c>
    </row>
    <row r="8" spans="1:13" ht="13.5" thickBot="1">
      <c r="A8" s="3" t="str">
        <f>IF(C8 = "", "",CONCATENATE(Config!$B$1, "_AutoTest_",TestCase!$M8))</f>
        <v>TCU_F8AT_AutoTest_7</v>
      </c>
      <c r="B8" s="3" t="s">
        <v>93</v>
      </c>
      <c r="C8" s="6" t="s">
        <v>11</v>
      </c>
      <c r="D8" s="29" t="s">
        <v>98</v>
      </c>
      <c r="E8" s="8">
        <v>1</v>
      </c>
      <c r="F8" s="6"/>
      <c r="G8" s="6"/>
      <c r="H8" s="6"/>
      <c r="M8">
        <f t="shared" si="1"/>
        <v>7</v>
      </c>
    </row>
    <row r="9" spans="1:13" ht="13.5" thickBot="1">
      <c r="A9" s="3" t="str">
        <f>IF(C9 = "", "",CONCATENATE(Config!$B$1, "_AutoTest_",TestCase!$M9))</f>
        <v>TCU_F8AT_AutoTest_8</v>
      </c>
      <c r="B9" s="3" t="s">
        <v>93</v>
      </c>
      <c r="C9" s="6" t="s">
        <v>11</v>
      </c>
      <c r="D9" s="29" t="s">
        <v>99</v>
      </c>
      <c r="E9" s="6">
        <v>2</v>
      </c>
      <c r="F9" s="6"/>
      <c r="G9" s="6"/>
      <c r="H9" s="6"/>
      <c r="M9">
        <f t="shared" si="1"/>
        <v>8</v>
      </c>
    </row>
    <row r="10" spans="1:13" ht="13.5" thickBot="1">
      <c r="A10" s="3" t="str">
        <f>IF(C10 = "", "",CONCATENATE(Config!$B$1, "_AutoTest_",TestCase!$M10))</f>
        <v>TCU_F8AT_AutoTest_9</v>
      </c>
      <c r="B10" s="3" t="s">
        <v>93</v>
      </c>
      <c r="C10" s="6" t="s">
        <v>11</v>
      </c>
      <c r="D10" s="29" t="s">
        <v>100</v>
      </c>
      <c r="E10" s="6">
        <v>1</v>
      </c>
      <c r="F10" s="6"/>
      <c r="G10" s="6"/>
      <c r="H10" s="8"/>
      <c r="M10">
        <f t="shared" si="1"/>
        <v>9</v>
      </c>
    </row>
    <row r="11" spans="1:13" ht="13.5" thickBot="1">
      <c r="A11" s="3" t="str">
        <f>IF(C11 = "", "",CONCATENATE(Config!$B$1, "_AutoTest_",TestCase!$M11))</f>
        <v>TCU_F8AT_AutoTest_10</v>
      </c>
      <c r="B11" s="3" t="s">
        <v>93</v>
      </c>
      <c r="C11" s="6" t="s">
        <v>11</v>
      </c>
      <c r="D11" s="10" t="s">
        <v>101</v>
      </c>
      <c r="E11" s="8">
        <v>2</v>
      </c>
      <c r="F11" s="6"/>
      <c r="G11" s="6"/>
      <c r="H11" s="6"/>
      <c r="M11">
        <f t="shared" si="1"/>
        <v>10</v>
      </c>
    </row>
    <row r="12" spans="1:13" ht="13.5" thickBot="1">
      <c r="A12" s="3" t="str">
        <f>IF(C12 = "", "",CONCATENATE(Config!$B$1, "_AutoTest_",TestCase!$M12))</f>
        <v>TCU_F8AT_AutoTest_11</v>
      </c>
      <c r="B12" s="3" t="s">
        <v>93</v>
      </c>
      <c r="C12" s="6" t="s">
        <v>11</v>
      </c>
      <c r="D12" s="31" t="s">
        <v>102</v>
      </c>
      <c r="E12" s="6">
        <v>1</v>
      </c>
      <c r="F12" s="6"/>
      <c r="G12" s="6"/>
      <c r="H12" s="6"/>
      <c r="M12">
        <f t="shared" si="1"/>
        <v>11</v>
      </c>
    </row>
    <row r="13" spans="1:13" ht="13.5" thickBot="1">
      <c r="A13" s="3" t="str">
        <f>IF(C13 = "", "",CONCATENATE(Config!$B$1, "_AutoTest_",TestCase!$M13))</f>
        <v>TCU_F8AT_AutoTest_12</v>
      </c>
      <c r="B13" s="3" t="s">
        <v>93</v>
      </c>
      <c r="C13" s="6" t="s">
        <v>11</v>
      </c>
      <c r="D13" s="28" t="s">
        <v>103</v>
      </c>
      <c r="E13" s="6">
        <v>2</v>
      </c>
      <c r="F13" s="6"/>
      <c r="G13" s="6"/>
      <c r="H13" s="8"/>
      <c r="M13">
        <f t="shared" si="1"/>
        <v>12</v>
      </c>
    </row>
    <row r="14" spans="1:13" ht="13.5" thickBot="1">
      <c r="A14" s="3" t="str">
        <f>IF(C14 = "", "",CONCATENATE(Config!$B$1, "_AutoTest_",TestCase!$M14))</f>
        <v>TCU_F8AT_AutoTest_13</v>
      </c>
      <c r="B14" s="3" t="s">
        <v>93</v>
      </c>
      <c r="C14" s="6" t="s">
        <v>11</v>
      </c>
      <c r="D14" s="29" t="s">
        <v>104</v>
      </c>
      <c r="E14" s="8">
        <v>1</v>
      </c>
      <c r="F14" s="6"/>
      <c r="G14" s="6"/>
      <c r="H14" s="6"/>
      <c r="M14">
        <f t="shared" si="1"/>
        <v>13</v>
      </c>
    </row>
    <row r="15" spans="1:13" ht="13.5" thickBot="1">
      <c r="A15" s="3" t="str">
        <f>IF(C15 = "", "",CONCATENATE(Config!$B$1, "_AutoTest_",TestCase!$M15))</f>
        <v>TCU_F8AT_AutoTest_14</v>
      </c>
      <c r="B15" s="3" t="s">
        <v>93</v>
      </c>
      <c r="C15" s="6" t="s">
        <v>11</v>
      </c>
      <c r="D15" s="29" t="s">
        <v>105</v>
      </c>
      <c r="E15" s="8">
        <v>1</v>
      </c>
      <c r="F15" s="6"/>
      <c r="G15" s="6"/>
      <c r="H15" s="6"/>
      <c r="M15">
        <f t="shared" si="1"/>
        <v>14</v>
      </c>
    </row>
    <row r="16" spans="1:13" ht="13.5" thickBot="1">
      <c r="A16" s="3" t="str">
        <f>IF(C16 = "", "",CONCATENATE(Config!$B$1, "_AutoTest_",TestCase!$M16))</f>
        <v>TCU_F8AT_AutoTest_15</v>
      </c>
      <c r="B16" s="3" t="s">
        <v>93</v>
      </c>
      <c r="C16" s="6" t="s">
        <v>11</v>
      </c>
      <c r="D16" s="29" t="s">
        <v>106</v>
      </c>
      <c r="E16" s="8">
        <v>1</v>
      </c>
      <c r="F16" s="6"/>
      <c r="G16" s="6"/>
      <c r="H16" s="8"/>
      <c r="M16">
        <f t="shared" si="1"/>
        <v>15</v>
      </c>
    </row>
    <row r="17" spans="1:13" ht="15.75" thickBot="1">
      <c r="A17" s="3" t="str">
        <f>IF(C17 = "", "",CONCATENATE(Config!$B$1, "_AutoTest_",TestCase!$M17))</f>
        <v>TCU_F8AT_AutoTest_16</v>
      </c>
      <c r="B17" s="3" t="s">
        <v>93</v>
      </c>
      <c r="C17" s="6" t="s">
        <v>11</v>
      </c>
      <c r="D17" s="30" t="s">
        <v>107</v>
      </c>
      <c r="E17" s="8">
        <v>1</v>
      </c>
      <c r="F17" s="6"/>
      <c r="G17" s="6"/>
      <c r="H17" s="6"/>
      <c r="M17">
        <f t="shared" si="1"/>
        <v>16</v>
      </c>
    </row>
    <row r="18" spans="1:13" ht="13.5" thickBot="1">
      <c r="A18" s="3" t="str">
        <f>IF(C18 = "", "",CONCATENATE(Config!$B$1, "_AutoTest_",TestCase!$M18))</f>
        <v>TCU_F8AT_AutoTest_17</v>
      </c>
      <c r="B18" s="3" t="s">
        <v>93</v>
      </c>
      <c r="C18" s="6" t="s">
        <v>11</v>
      </c>
      <c r="D18" s="28" t="s">
        <v>108</v>
      </c>
      <c r="E18" s="8">
        <v>1</v>
      </c>
      <c r="F18" s="6"/>
      <c r="G18" s="6"/>
      <c r="H18" s="6"/>
      <c r="M18">
        <f t="shared" si="1"/>
        <v>17</v>
      </c>
    </row>
    <row r="19" spans="1:13" ht="13.5" thickBot="1">
      <c r="A19" s="3" t="str">
        <f>IF(C19 = "", "",CONCATENATE(Config!$B$1, "_AutoTest_",TestCase!$M19))</f>
        <v>TCU_F8AT_AutoTest_18</v>
      </c>
      <c r="B19" s="3" t="s">
        <v>93</v>
      </c>
      <c r="C19" s="6" t="s">
        <v>11</v>
      </c>
      <c r="D19" s="29" t="s">
        <v>109</v>
      </c>
      <c r="E19" s="8">
        <v>1</v>
      </c>
      <c r="F19" s="6"/>
      <c r="G19" s="6"/>
      <c r="H19" s="8"/>
      <c r="M19">
        <f t="shared" si="1"/>
        <v>18</v>
      </c>
    </row>
    <row r="20" spans="1:13" ht="13.5" thickBot="1">
      <c r="A20" s="3" t="str">
        <f>IF(C20 = "", "",CONCATENATE(Config!$B$1, "_AutoTest_",TestCase!$M20))</f>
        <v>TCU_F8AT_AutoTest_19</v>
      </c>
      <c r="B20" s="3" t="s">
        <v>93</v>
      </c>
      <c r="C20" s="6" t="s">
        <v>11</v>
      </c>
      <c r="D20" s="29" t="s">
        <v>110</v>
      </c>
      <c r="E20" s="8">
        <v>1</v>
      </c>
      <c r="F20" s="6"/>
      <c r="G20" s="6"/>
      <c r="H20" s="6"/>
      <c r="M20">
        <f t="shared" si="1"/>
        <v>19</v>
      </c>
    </row>
    <row r="21" spans="1:13" ht="13.5" thickBot="1">
      <c r="A21" s="3" t="str">
        <f>IF(C21 = "", "",CONCATENATE(Config!$B$1, "_AutoTest_",TestCase!$M21))</f>
        <v>TCU_F8AT_AutoTest_20</v>
      </c>
      <c r="B21" s="3" t="s">
        <v>93</v>
      </c>
      <c r="C21" s="6" t="s">
        <v>11</v>
      </c>
      <c r="D21" s="29" t="s">
        <v>111</v>
      </c>
      <c r="E21" s="8">
        <v>1</v>
      </c>
      <c r="F21" s="6"/>
      <c r="G21" s="6"/>
      <c r="H21" s="6"/>
      <c r="M21">
        <f t="shared" si="1"/>
        <v>20</v>
      </c>
    </row>
    <row r="22" spans="1:13" ht="13.5" thickBot="1">
      <c r="A22" s="3" t="str">
        <f>IF(C22 = "", "",CONCATENATE(Config!$B$1, "_AutoTest_",TestCase!$M22))</f>
        <v>TCU_F8AT_AutoTest_21</v>
      </c>
      <c r="B22" s="3" t="s">
        <v>112</v>
      </c>
      <c r="C22" s="6" t="s">
        <v>12</v>
      </c>
      <c r="D22" s="7">
        <v>500</v>
      </c>
      <c r="E22" s="8"/>
      <c r="F22" s="6"/>
      <c r="G22" s="6"/>
      <c r="H22" s="8"/>
      <c r="M22">
        <f t="shared" si="1"/>
        <v>21</v>
      </c>
    </row>
    <row r="23" spans="1:13" ht="13.5" thickBot="1">
      <c r="A23" s="3" t="str">
        <f>IF(C23 = "", "",CONCATENATE(Config!$B$1, "_AutoTest_",TestCase!$M23))</f>
        <v>TCU_F8AT_AutoTest_22</v>
      </c>
      <c r="B23" s="26" t="s">
        <v>121</v>
      </c>
      <c r="C23" s="6" t="s">
        <v>11</v>
      </c>
      <c r="D23" s="6" t="s">
        <v>115</v>
      </c>
      <c r="E23" s="8">
        <v>500</v>
      </c>
      <c r="F23" s="6"/>
      <c r="G23" s="6"/>
      <c r="H23" s="6"/>
      <c r="M23">
        <f t="shared" si="1"/>
        <v>22</v>
      </c>
    </row>
    <row r="24" spans="1:13" ht="13.5" thickBot="1">
      <c r="A24" s="3" t="str">
        <f>IF(C24 = "", "",CONCATENATE(Config!$B$1, "_AutoTest_",TestCase!$M24))</f>
        <v>TCU_F8AT_AutoTest_23</v>
      </c>
      <c r="B24" s="26" t="s">
        <v>122</v>
      </c>
      <c r="C24" s="6" t="s">
        <v>11</v>
      </c>
      <c r="D24" s="6" t="s">
        <v>116</v>
      </c>
      <c r="E24" s="6">
        <v>500</v>
      </c>
      <c r="F24" s="6"/>
      <c r="G24" s="6"/>
      <c r="H24" s="6"/>
      <c r="M24">
        <f t="shared" si="1"/>
        <v>23</v>
      </c>
    </row>
    <row r="25" spans="1:13" ht="13.5" thickBot="1">
      <c r="A25" s="3" t="str">
        <f>IF(C25 = "", "",CONCATENATE(Config!$B$1, "_AutoTest_",TestCase!$M25))</f>
        <v>TCU_F8AT_AutoTest_24</v>
      </c>
      <c r="B25" s="3" t="str">
        <f t="shared" ref="B25" si="2">CONCATENATE(C25, " ", D25, " ", E25, " ", F25)</f>
        <v xml:space="preserve">Sleep 200  </v>
      </c>
      <c r="C25" s="6" t="s">
        <v>12</v>
      </c>
      <c r="D25" s="7">
        <v>200</v>
      </c>
      <c r="E25" s="6"/>
      <c r="F25" s="6"/>
      <c r="G25" s="6"/>
      <c r="H25" s="6"/>
      <c r="M25">
        <f t="shared" si="1"/>
        <v>24</v>
      </c>
    </row>
    <row r="26" spans="1:13" ht="15.75" thickBot="1">
      <c r="A26" s="3" t="str">
        <f>IF(C26 = "", "",CONCATENATE(Config!$B$1, "_AutoTest_",TestCase!$M26))</f>
        <v>TCU_F8AT_AutoTest_25</v>
      </c>
      <c r="B26" s="25" t="s">
        <v>123</v>
      </c>
      <c r="C26" s="6" t="s">
        <v>14</v>
      </c>
      <c r="D26" s="24" t="s">
        <v>113</v>
      </c>
      <c r="E26" s="6"/>
      <c r="F26" s="6"/>
      <c r="G26" s="6">
        <v>500</v>
      </c>
      <c r="H26" s="8">
        <v>100</v>
      </c>
      <c r="M26">
        <f t="shared" si="1"/>
        <v>25</v>
      </c>
    </row>
    <row r="27" spans="1:13" ht="13.5" thickBot="1">
      <c r="A27" s="3" t="str">
        <f>IF(C27 = "", "",CONCATENATE(Config!$B$1, "_AutoTest_",TestCase!$M27))</f>
        <v>TCU_F8AT_AutoTest_26</v>
      </c>
      <c r="B27" s="3" t="s">
        <v>124</v>
      </c>
      <c r="C27" s="6" t="s">
        <v>14</v>
      </c>
      <c r="D27" s="6" t="s">
        <v>114</v>
      </c>
      <c r="E27" s="8"/>
      <c r="F27" s="6"/>
      <c r="G27" s="6">
        <v>500</v>
      </c>
      <c r="H27" s="6">
        <v>100</v>
      </c>
      <c r="M27">
        <f t="shared" si="1"/>
        <v>26</v>
      </c>
    </row>
    <row r="28" spans="1:13" ht="13.5" thickBot="1">
      <c r="A28" s="3" t="str">
        <f>IF(C28 = "", "",CONCATENATE(Config!$B$1, "_AutoTest_",TestCase!$M28))</f>
        <v>TCU_F8AT_AutoTest_27</v>
      </c>
      <c r="B28" s="3" t="str">
        <f>CONCATENATE("Get Diag Status of ", D28)</f>
        <v>Get Diag Status of DIAGC_au8EveSts[313]</v>
      </c>
      <c r="C28" s="6" t="s">
        <v>14</v>
      </c>
      <c r="D28" s="8" t="s">
        <v>117</v>
      </c>
      <c r="E28" s="6"/>
      <c r="F28" s="6"/>
      <c r="G28" s="6">
        <v>2</v>
      </c>
      <c r="H28" s="6"/>
      <c r="M28">
        <f t="shared" si="1"/>
        <v>27</v>
      </c>
    </row>
    <row r="29" spans="1:13" ht="13.5" thickBot="1">
      <c r="A29" s="3" t="str">
        <f>IF(C29 = "", "",CONCATENATE(Config!$B$1, "_AutoTest_",TestCase!$M29))</f>
        <v>TCU_F8AT_AutoTest_28</v>
      </c>
      <c r="B29" s="3" t="str">
        <f t="shared" ref="B29:B30" si="3">CONCATENATE("Get Diag Status of ", D29)</f>
        <v>Get Diag Status of DIAGC_au8EveSts[118]</v>
      </c>
      <c r="C29" s="6" t="s">
        <v>14</v>
      </c>
      <c r="D29" s="8" t="s">
        <v>118</v>
      </c>
      <c r="E29" s="6"/>
      <c r="F29" s="6"/>
      <c r="G29" s="6">
        <v>2</v>
      </c>
      <c r="H29" s="8"/>
      <c r="M29">
        <f t="shared" si="1"/>
        <v>28</v>
      </c>
    </row>
    <row r="30" spans="1:13" ht="13.5" thickBot="1">
      <c r="A30" s="3" t="str">
        <f>IF(C30 = "", "",CONCATENATE(Config!$B$1, "_AutoTest_",TestCase!$M30))</f>
        <v>TCU_F8AT_AutoTest_29</v>
      </c>
      <c r="B30" s="3" t="str">
        <f t="shared" si="3"/>
        <v>Get Diag Status of DIAGC_au8EveSts[270]</v>
      </c>
      <c r="C30" s="6" t="s">
        <v>14</v>
      </c>
      <c r="D30" s="8" t="s">
        <v>119</v>
      </c>
      <c r="E30" s="8"/>
      <c r="F30" s="6"/>
      <c r="G30" s="6">
        <v>2</v>
      </c>
      <c r="H30" s="6"/>
      <c r="M30">
        <f t="shared" si="1"/>
        <v>29</v>
      </c>
    </row>
    <row r="31" spans="1:13" ht="26.25" thickBot="1">
      <c r="A31" s="3" t="str">
        <f>IF(C31 = "", "",CONCATENATE(Config!$B$1, "_AutoTest_",TestCase!$M31))</f>
        <v>TCU_F8AT_AutoTest_30</v>
      </c>
      <c r="B31" s="3" t="str">
        <f>CONCATENATE("Get Open fault of ", D31)</f>
        <v>Get Open fault of SWTST_avu8Tle8242OpenOffFltTst[0]</v>
      </c>
      <c r="C31" s="6" t="s">
        <v>14</v>
      </c>
      <c r="D31" s="8" t="s">
        <v>120</v>
      </c>
      <c r="E31" s="6"/>
      <c r="F31" s="6"/>
      <c r="G31" s="6">
        <v>0</v>
      </c>
      <c r="H31" s="6"/>
      <c r="M31">
        <f t="shared" si="1"/>
        <v>30</v>
      </c>
    </row>
    <row r="32" spans="1:13" ht="13.5" thickBot="1">
      <c r="A32" s="3" t="str">
        <f>IF(C32 = "", "",CONCATENATE(Config!$B$1, "_AutoTest_",TestCase!$M32))</f>
        <v>TCU_F8AT_AutoTest_31</v>
      </c>
      <c r="B32" s="3" t="str">
        <f t="shared" ref="B32:B34" si="4">CONCATENATE("Get Open fault of ", D32)</f>
        <v>Get Open fault of SWTST_avu8Tle8242OpenOnSum[0]</v>
      </c>
      <c r="C32" s="6" t="s">
        <v>14</v>
      </c>
      <c r="D32" s="9" t="s">
        <v>125</v>
      </c>
      <c r="E32" s="6"/>
      <c r="F32" s="6"/>
      <c r="G32" s="6">
        <v>0</v>
      </c>
      <c r="H32" s="8"/>
      <c r="M32">
        <f t="shared" si="1"/>
        <v>31</v>
      </c>
    </row>
    <row r="33" spans="1:13" ht="26.25" thickBot="1">
      <c r="A33" s="3" t="str">
        <f>IF(C33 = "", "",CONCATENATE(Config!$B$1, "_AutoTest_",TestCase!$M33))</f>
        <v>TCU_F8AT_AutoTest_32</v>
      </c>
      <c r="B33" s="3" t="str">
        <f t="shared" si="4"/>
        <v>Get Open fault of SWTST_avu8Tle8242OpenOffFltTst[5]</v>
      </c>
      <c r="C33" s="6" t="s">
        <v>14</v>
      </c>
      <c r="D33" s="8" t="s">
        <v>127</v>
      </c>
      <c r="G33" s="22">
        <v>0</v>
      </c>
      <c r="M33">
        <f t="shared" si="1"/>
        <v>32</v>
      </c>
    </row>
    <row r="34" spans="1:13" ht="13.5" thickBot="1">
      <c r="A34" s="3" t="str">
        <f>IF(C34 = "", "",CONCATENATE(Config!$B$1, "_AutoTest_",TestCase!$M34))</f>
        <v>TCU_F8AT_AutoTest_33</v>
      </c>
      <c r="B34" s="3" t="str">
        <f t="shared" si="4"/>
        <v>Get Open fault of SWTST_avu8Tle8242OpenOnSum[5]</v>
      </c>
      <c r="C34" s="6" t="s">
        <v>14</v>
      </c>
      <c r="D34" s="9" t="s">
        <v>126</v>
      </c>
      <c r="G34" s="22">
        <v>0</v>
      </c>
      <c r="M34">
        <f t="shared" si="1"/>
        <v>33</v>
      </c>
    </row>
    <row r="35" spans="1:13" ht="13.5" thickBot="1">
      <c r="A35" s="3" t="str">
        <f>IF(C35 = "", "",CONCATENATE(Config!$B$1, "_AutoTest_",TestCase!$M35))</f>
        <v>TCU_F8AT_AutoTest_34</v>
      </c>
      <c r="B35" s="23" t="str">
        <f>CONCATENATE(C35, " ", D35, " ", E35, " ", F35)</f>
        <v xml:space="preserve">PrintAndWiat disconnect L 1_1 60000 </v>
      </c>
      <c r="C35" s="5" t="s">
        <v>91</v>
      </c>
      <c r="D35" s="27" t="s">
        <v>92</v>
      </c>
      <c r="E35" s="8">
        <v>60000</v>
      </c>
      <c r="M35">
        <f t="shared" si="1"/>
        <v>34</v>
      </c>
    </row>
    <row r="36" spans="1:13" ht="13.5" thickBot="1">
      <c r="A36" s="3" t="str">
        <f>IF(C36 = "", "",CONCATENATE(Config!$B$1, "_AutoTest_",TestCase!$M36))</f>
        <v>TCU_F8AT_AutoTest_35</v>
      </c>
      <c r="B36" s="3" t="s">
        <v>123</v>
      </c>
      <c r="C36" s="6" t="s">
        <v>14</v>
      </c>
      <c r="D36" s="6" t="s">
        <v>113</v>
      </c>
      <c r="E36" s="6"/>
      <c r="F36" s="6"/>
      <c r="G36" s="6">
        <v>100</v>
      </c>
      <c r="H36" s="8">
        <v>100</v>
      </c>
      <c r="M36">
        <f t="shared" si="1"/>
        <v>35</v>
      </c>
    </row>
    <row r="37" spans="1:13" ht="13.5" thickBot="1">
      <c r="A37" s="3" t="str">
        <f>IF(C37 = "", "",CONCATENATE(Config!$B$1, "_AutoTest_",TestCase!$M37))</f>
        <v>TCU_F8AT_AutoTest_36</v>
      </c>
      <c r="B37" s="3" t="s">
        <v>124</v>
      </c>
      <c r="C37" s="6" t="s">
        <v>14</v>
      </c>
      <c r="D37" s="6" t="s">
        <v>114</v>
      </c>
      <c r="E37" s="8"/>
      <c r="F37" s="6"/>
      <c r="G37" s="6">
        <v>500</v>
      </c>
      <c r="H37" s="6">
        <v>100</v>
      </c>
      <c r="M37">
        <f t="shared" si="1"/>
        <v>36</v>
      </c>
    </row>
    <row r="38" spans="1:13" ht="13.5" thickBot="1">
      <c r="A38" s="3" t="str">
        <f>IF(C38 = "", "",CONCATENATE(Config!$B$1, "_AutoTest_",TestCase!$M38))</f>
        <v>TCU_F8AT_AutoTest_37</v>
      </c>
      <c r="B38" s="3" t="str">
        <f>CONCATENATE("Get Diag Status of ", D38)</f>
        <v>Get Diag Status of DIAGC_au8EveSts[313]</v>
      </c>
      <c r="C38" s="6" t="s">
        <v>14</v>
      </c>
      <c r="D38" s="8" t="s">
        <v>117</v>
      </c>
      <c r="E38" s="6"/>
      <c r="F38" s="6"/>
      <c r="G38" s="6">
        <v>2</v>
      </c>
      <c r="H38" s="6"/>
      <c r="M38">
        <f t="shared" si="1"/>
        <v>37</v>
      </c>
    </row>
    <row r="39" spans="1:13" ht="13.5" thickBot="1">
      <c r="A39" s="3" t="str">
        <f>IF(C39 = "", "",CONCATENATE(Config!$B$1, "_AutoTest_",TestCase!$M39))</f>
        <v>TCU_F8AT_AutoTest_38</v>
      </c>
      <c r="B39" s="3" t="str">
        <f t="shared" ref="B39:B40" si="5">CONCATENATE("Get Diag Status of ", D39)</f>
        <v>Get Diag Status of DIAGC_au8EveSts[118]</v>
      </c>
      <c r="C39" s="6" t="s">
        <v>14</v>
      </c>
      <c r="D39" s="8" t="s">
        <v>118</v>
      </c>
      <c r="E39" s="6"/>
      <c r="F39" s="6"/>
      <c r="G39" s="6">
        <v>3</v>
      </c>
      <c r="H39" s="8"/>
      <c r="M39">
        <f t="shared" si="1"/>
        <v>38</v>
      </c>
    </row>
    <row r="40" spans="1:13" ht="13.5" thickBot="1">
      <c r="A40" s="3" t="str">
        <f>IF(C40 = "", "",CONCATENATE(Config!$B$1, "_AutoTest_",TestCase!$M40))</f>
        <v>TCU_F8AT_AutoTest_39</v>
      </c>
      <c r="B40" s="3" t="str">
        <f t="shared" si="5"/>
        <v>Get Diag Status of DIAGC_au8EveSts[270]</v>
      </c>
      <c r="C40" s="6" t="s">
        <v>14</v>
      </c>
      <c r="D40" s="8" t="s">
        <v>119</v>
      </c>
      <c r="E40" s="8"/>
      <c r="F40" s="6"/>
      <c r="G40" s="6">
        <v>2</v>
      </c>
      <c r="H40" s="6"/>
      <c r="M40">
        <f t="shared" si="1"/>
        <v>39</v>
      </c>
    </row>
    <row r="41" spans="1:13" ht="26.25" thickBot="1">
      <c r="A41" s="3" t="str">
        <f>IF(C41 = "", "",CONCATENATE(Config!$B$1, "_AutoTest_",TestCase!$M41))</f>
        <v>TCU_F8AT_AutoTest_40</v>
      </c>
      <c r="B41" s="3" t="str">
        <f>CONCATENATE("Get Open fault of ", D41)</f>
        <v>Get Open fault of SWTST_avu8Tle8242OpenOffFltTst[0]</v>
      </c>
      <c r="C41" s="6" t="s">
        <v>14</v>
      </c>
      <c r="D41" s="8" t="s">
        <v>120</v>
      </c>
      <c r="E41" s="6"/>
      <c r="F41" s="6"/>
      <c r="G41" s="6">
        <v>0</v>
      </c>
      <c r="H41" s="6"/>
      <c r="M41">
        <f t="shared" si="1"/>
        <v>40</v>
      </c>
    </row>
    <row r="42" spans="1:13" ht="13.5" thickBot="1">
      <c r="A42" s="3" t="str">
        <f>IF(C42 = "", "",CONCATENATE(Config!$B$1, "_AutoTest_",TestCase!$M42))</f>
        <v>TCU_F8AT_AutoTest_41</v>
      </c>
      <c r="B42" s="3" t="str">
        <f t="shared" ref="B42" si="6">CONCATENATE("Get Open fault of ", D42)</f>
        <v>Get Open fault of SWTST_avu8Tle8242OpenOnSum[0]</v>
      </c>
      <c r="C42" s="6" t="s">
        <v>14</v>
      </c>
      <c r="D42" s="9" t="s">
        <v>125</v>
      </c>
      <c r="E42" s="6"/>
      <c r="F42" s="6"/>
      <c r="G42" s="6">
        <v>5</v>
      </c>
      <c r="H42" s="8"/>
      <c r="M42">
        <f t="shared" si="1"/>
        <v>41</v>
      </c>
    </row>
    <row r="43" spans="1:13">
      <c r="A43" s="3" t="str">
        <f>IF(C43 = "", "",CONCATENATE(Config!$B$1, "_AutoTest_",TestCase!$M43))</f>
        <v/>
      </c>
      <c r="M43" t="str">
        <f t="shared" ref="M43:M49" si="7">IF(C43="","",ROW(A43)-1)</f>
        <v/>
      </c>
    </row>
    <row r="44" spans="1:13">
      <c r="A44" s="3" t="str">
        <f>IF(C44 = "", "",CONCATENATE(Config!$B$1, "_AutoTest_",TestCase!$M44))</f>
        <v/>
      </c>
      <c r="M44" t="str">
        <f t="shared" si="7"/>
        <v/>
      </c>
    </row>
    <row r="45" spans="1:13">
      <c r="A45" s="3" t="str">
        <f>IF(C45 = "", "",CONCATENATE(Config!$B$1, "_AutoTest_",TestCase!$M45))</f>
        <v/>
      </c>
      <c r="M45" t="str">
        <f t="shared" si="7"/>
        <v/>
      </c>
    </row>
    <row r="46" spans="1:13">
      <c r="A46" s="3" t="str">
        <f>IF(C46 = "", "",CONCATENATE(Config!$B$1, "_AutoTest_",TestCase!$M46))</f>
        <v/>
      </c>
      <c r="M46" t="str">
        <f t="shared" si="7"/>
        <v/>
      </c>
    </row>
    <row r="47" spans="1:13">
      <c r="A47" s="3" t="str">
        <f>IF(C47 = "", "",CONCATENATE(Config!$B$1, "_AutoTest_",TestCase!$M47))</f>
        <v/>
      </c>
      <c r="M47" t="str">
        <f t="shared" si="7"/>
        <v/>
      </c>
    </row>
    <row r="48" spans="1:13">
      <c r="A48" s="3" t="str">
        <f>IF(C48 = "", "",CONCATENATE(Config!$B$1, "_AutoTest_",TestCase!$M48))</f>
        <v/>
      </c>
      <c r="M48" t="str">
        <f t="shared" si="7"/>
        <v/>
      </c>
    </row>
    <row r="49" spans="1:13">
      <c r="A49" s="3" t="str">
        <f>IF(C49 = "", "",CONCATENATE(Config!$B$1, "_AutoTest_",TestCase!$M49))</f>
        <v/>
      </c>
      <c r="M49" t="str">
        <f t="shared" si="7"/>
        <v/>
      </c>
    </row>
    <row r="50" spans="1:13">
      <c r="A50" s="3" t="str">
        <f>IF(C50 = "", "",CONCATENATE(Config!$B$1, "_AutoTest_",TestCase!$M50))</f>
        <v/>
      </c>
      <c r="M50" t="str">
        <f t="shared" ref="M50:M113" si="8">IF(C50="","",ROW(A50)-1)</f>
        <v/>
      </c>
    </row>
    <row r="51" spans="1:13">
      <c r="A51" s="3" t="str">
        <f>IF(C51 = "", "",CONCATENATE(Config!$B$1, "_AutoTest_",TestCase!$M51))</f>
        <v/>
      </c>
      <c r="M51" t="str">
        <f t="shared" si="8"/>
        <v/>
      </c>
    </row>
    <row r="52" spans="1:13">
      <c r="A52" s="3" t="str">
        <f>IF(C52 = "", "",CONCATENATE(Config!$B$1, "_AutoTest_",TestCase!$M52))</f>
        <v/>
      </c>
      <c r="M52" t="str">
        <f t="shared" si="8"/>
        <v/>
      </c>
    </row>
    <row r="53" spans="1:13">
      <c r="A53" s="3" t="str">
        <f>IF(C53 = "", "",CONCATENATE(Config!$B$1, "_AutoTest_",TestCase!$M53))</f>
        <v/>
      </c>
      <c r="M53" t="str">
        <f t="shared" si="8"/>
        <v/>
      </c>
    </row>
    <row r="54" spans="1:13">
      <c r="A54" s="3" t="str">
        <f>IF(C54 = "", "",CONCATENATE(Config!$B$1, "_AutoTest_",TestCase!$M54))</f>
        <v/>
      </c>
      <c r="M54" t="str">
        <f t="shared" si="8"/>
        <v/>
      </c>
    </row>
    <row r="55" spans="1:13">
      <c r="A55" s="3" t="str">
        <f>IF(C55 = "", "",CONCATENATE(Config!$B$1, "_AutoTest_",TestCase!$M55))</f>
        <v/>
      </c>
      <c r="M55" t="str">
        <f t="shared" si="8"/>
        <v/>
      </c>
    </row>
    <row r="56" spans="1:13">
      <c r="A56" s="3" t="str">
        <f>IF(C56 = "", "",CONCATENATE(Config!$B$1, "_AutoTest_",TestCase!$M56))</f>
        <v/>
      </c>
      <c r="M56" t="str">
        <f t="shared" si="8"/>
        <v/>
      </c>
    </row>
    <row r="57" spans="1:13">
      <c r="A57" s="3" t="str">
        <f>IF(C57 = "", "",CONCATENATE(Config!$B$1, "_AutoTest_",TestCase!$M57))</f>
        <v/>
      </c>
      <c r="M57" t="str">
        <f t="shared" si="8"/>
        <v/>
      </c>
    </row>
    <row r="58" spans="1:13">
      <c r="A58" s="3" t="str">
        <f>IF(C58 = "", "",CONCATENATE(Config!$B$1, "_AutoTest_",TestCase!$M58))</f>
        <v/>
      </c>
      <c r="M58" t="str">
        <f t="shared" si="8"/>
        <v/>
      </c>
    </row>
    <row r="59" spans="1:13">
      <c r="A59" s="3" t="str">
        <f>IF(C59 = "", "",CONCATENATE(Config!$B$1, "_AutoTest_",TestCase!$M59))</f>
        <v/>
      </c>
      <c r="M59" t="str">
        <f t="shared" si="8"/>
        <v/>
      </c>
    </row>
    <row r="60" spans="1:13">
      <c r="A60" s="3" t="str">
        <f>IF(C60 = "", "",CONCATENATE(Config!$B$1, "_AutoTest_",TestCase!$M60))</f>
        <v/>
      </c>
      <c r="M60" t="str">
        <f t="shared" si="8"/>
        <v/>
      </c>
    </row>
    <row r="61" spans="1:13">
      <c r="A61" s="3" t="str">
        <f>IF(C61 = "", "",CONCATENATE(Config!$B$1, "_AutoTest_",TestCase!$M61))</f>
        <v/>
      </c>
      <c r="M61" t="str">
        <f t="shared" si="8"/>
        <v/>
      </c>
    </row>
    <row r="62" spans="1:13">
      <c r="A62" s="3" t="str">
        <f>IF(C62 = "", "",CONCATENATE(Config!$B$1, "_AutoTest_",TestCase!$M62))</f>
        <v/>
      </c>
      <c r="M62" t="str">
        <f t="shared" si="8"/>
        <v/>
      </c>
    </row>
    <row r="63" spans="1:13">
      <c r="A63" s="3" t="str">
        <f>IF(C63 = "", "",CONCATENATE(Config!$B$1, "_AutoTest_",TestCase!$M63))</f>
        <v/>
      </c>
      <c r="M63" t="str">
        <f t="shared" si="8"/>
        <v/>
      </c>
    </row>
    <row r="64" spans="1:13">
      <c r="A64" s="3" t="str">
        <f>IF(C64 = "", "",CONCATENATE(Config!$B$1, "_AutoTest_",TestCase!$M64))</f>
        <v/>
      </c>
      <c r="M64" t="str">
        <f t="shared" si="8"/>
        <v/>
      </c>
    </row>
    <row r="65" spans="1:13">
      <c r="A65" s="3" t="str">
        <f>IF(C65 = "", "",CONCATENATE(Config!$B$1, "_AutoTest_",TestCase!$M65))</f>
        <v/>
      </c>
      <c r="M65" t="str">
        <f t="shared" si="8"/>
        <v/>
      </c>
    </row>
    <row r="66" spans="1:13">
      <c r="A66" s="3" t="str">
        <f>IF(C66 = "", "",CONCATENATE(Config!$B$1, "_AutoTest_",TestCase!$M66))</f>
        <v/>
      </c>
      <c r="M66" t="str">
        <f t="shared" si="8"/>
        <v/>
      </c>
    </row>
    <row r="67" spans="1:13">
      <c r="A67" s="3" t="str">
        <f>IF(C67 = "", "",CONCATENATE(Config!$B$1, "_AutoTest_",TestCase!$M67))</f>
        <v/>
      </c>
      <c r="M67" t="str">
        <f t="shared" si="8"/>
        <v/>
      </c>
    </row>
    <row r="68" spans="1:13">
      <c r="A68" s="3" t="str">
        <f>IF(C68 = "", "",CONCATENATE(Config!$B$1, "_AutoTest_",TestCase!$M68))</f>
        <v/>
      </c>
      <c r="M68" t="str">
        <f t="shared" si="8"/>
        <v/>
      </c>
    </row>
    <row r="69" spans="1:13">
      <c r="A69" s="3" t="str">
        <f>IF(C69 = "", "",CONCATENATE(Config!$B$1, "_AutoTest_",TestCase!$M69))</f>
        <v/>
      </c>
      <c r="M69" t="str">
        <f t="shared" si="8"/>
        <v/>
      </c>
    </row>
    <row r="70" spans="1:13">
      <c r="A70" s="3" t="str">
        <f>IF(C70 = "", "",CONCATENATE(Config!$B$1, "_AutoTest_",TestCase!$M70))</f>
        <v/>
      </c>
      <c r="M70" t="str">
        <f t="shared" si="8"/>
        <v/>
      </c>
    </row>
    <row r="71" spans="1:13">
      <c r="A71" s="3" t="str">
        <f>IF(C71 = "", "",CONCATENATE(Config!$B$1, "_AutoTest_",TestCase!$M71))</f>
        <v/>
      </c>
      <c r="M71" t="str">
        <f t="shared" si="8"/>
        <v/>
      </c>
    </row>
    <row r="72" spans="1:13">
      <c r="A72" s="3" t="str">
        <f>IF(C72 = "", "",CONCATENATE(Config!$B$1, "_AutoTest_",TestCase!$M72))</f>
        <v/>
      </c>
      <c r="M72" t="str">
        <f t="shared" si="8"/>
        <v/>
      </c>
    </row>
    <row r="73" spans="1:13">
      <c r="A73" s="3" t="str">
        <f>IF(C73 = "", "",CONCATENATE(Config!$B$1, "_AutoTest_",TestCase!$M73))</f>
        <v/>
      </c>
      <c r="M73" t="str">
        <f t="shared" si="8"/>
        <v/>
      </c>
    </row>
    <row r="74" spans="1:13">
      <c r="A74" s="3" t="str">
        <f>IF(C74 = "", "",CONCATENATE(Config!$B$1, "_AutoTest_",TestCase!$M74))</f>
        <v/>
      </c>
      <c r="M74" t="str">
        <f t="shared" si="8"/>
        <v/>
      </c>
    </row>
    <row r="75" spans="1:13">
      <c r="A75" s="3" t="str">
        <f>IF(C75 = "", "",CONCATENATE(Config!$B$1, "_AutoTest_",TestCase!$M75))</f>
        <v/>
      </c>
      <c r="M75" t="str">
        <f t="shared" si="8"/>
        <v/>
      </c>
    </row>
    <row r="76" spans="1:13">
      <c r="A76" s="3" t="str">
        <f>IF(C76 = "", "",CONCATENATE(Config!$B$1, "_AutoTest_",TestCase!$M76))</f>
        <v/>
      </c>
      <c r="M76" t="str">
        <f t="shared" si="8"/>
        <v/>
      </c>
    </row>
    <row r="77" spans="1:13">
      <c r="A77" s="3" t="str">
        <f>IF(C77 = "", "",CONCATENATE(Config!$B$1, "_AutoTest_",TestCase!$M77))</f>
        <v/>
      </c>
      <c r="M77" t="str">
        <f t="shared" si="8"/>
        <v/>
      </c>
    </row>
    <row r="78" spans="1:13">
      <c r="A78" s="3" t="str">
        <f>IF(C78 = "", "",CONCATENATE(Config!$B$1, "_AutoTest_",TestCase!$M78))</f>
        <v/>
      </c>
      <c r="M78" t="str">
        <f t="shared" si="8"/>
        <v/>
      </c>
    </row>
    <row r="79" spans="1:13">
      <c r="A79" s="3" t="str">
        <f>IF(C79 = "", "",CONCATENATE(Config!$B$1, "_AutoTest_",TestCase!$M79))</f>
        <v/>
      </c>
      <c r="M79" t="str">
        <f t="shared" si="8"/>
        <v/>
      </c>
    </row>
    <row r="80" spans="1:13">
      <c r="A80" s="3" t="str">
        <f>IF(C80 = "", "",CONCATENATE(Config!$B$1, "_AutoTest_",TestCase!$M80))</f>
        <v/>
      </c>
      <c r="M80" t="str">
        <f t="shared" si="8"/>
        <v/>
      </c>
    </row>
    <row r="81" spans="1:13">
      <c r="A81" s="3" t="str">
        <f>IF(C81 = "", "",CONCATENATE(Config!$B$1, "_AutoTest_",TestCase!$M81))</f>
        <v/>
      </c>
      <c r="M81" t="str">
        <f t="shared" si="8"/>
        <v/>
      </c>
    </row>
    <row r="82" spans="1:13">
      <c r="A82" s="3" t="str">
        <f>IF(C82 = "", "",CONCATENATE(Config!$B$1, "_AutoTest_",TestCase!$M82))</f>
        <v/>
      </c>
      <c r="M82" t="str">
        <f t="shared" si="8"/>
        <v/>
      </c>
    </row>
    <row r="83" spans="1:13">
      <c r="A83" s="3" t="str">
        <f>IF(C83 = "", "",CONCATENATE(Config!$B$1, "_AutoTest_",TestCase!$M83))</f>
        <v/>
      </c>
      <c r="M83" t="str">
        <f t="shared" si="8"/>
        <v/>
      </c>
    </row>
    <row r="84" spans="1:13">
      <c r="A84" s="3" t="str">
        <f>IF(C84 = "", "",CONCATENATE(Config!$B$1, "_AutoTest_",TestCase!$M84))</f>
        <v/>
      </c>
      <c r="M84" t="str">
        <f t="shared" si="8"/>
        <v/>
      </c>
    </row>
    <row r="85" spans="1:13">
      <c r="A85" s="3" t="str">
        <f>IF(C85 = "", "",CONCATENATE(Config!$B$1, "_AutoTest_",TestCase!$M85))</f>
        <v/>
      </c>
      <c r="M85" t="str">
        <f t="shared" si="8"/>
        <v/>
      </c>
    </row>
    <row r="86" spans="1:13">
      <c r="A86" s="3" t="str">
        <f>IF(C86 = "", "",CONCATENATE(Config!$B$1, "_AutoTest_",TestCase!$M86))</f>
        <v/>
      </c>
      <c r="M86" t="str">
        <f t="shared" si="8"/>
        <v/>
      </c>
    </row>
    <row r="87" spans="1:13">
      <c r="A87" s="3" t="str">
        <f>IF(C87 = "", "",CONCATENATE(Config!$B$1, "_AutoTest_",TestCase!$M87))</f>
        <v/>
      </c>
      <c r="M87" t="str">
        <f t="shared" si="8"/>
        <v/>
      </c>
    </row>
    <row r="88" spans="1:13">
      <c r="A88" s="3" t="str">
        <f>IF(C88 = "", "",CONCATENATE(Config!$B$1, "_AutoTest_",TestCase!$M88))</f>
        <v/>
      </c>
      <c r="M88" t="str">
        <f t="shared" si="8"/>
        <v/>
      </c>
    </row>
    <row r="89" spans="1:13">
      <c r="A89" s="3" t="str">
        <f>IF(C89 = "", "",CONCATENATE(Config!$B$1, "_AutoTest_",TestCase!$M89))</f>
        <v/>
      </c>
      <c r="M89" t="str">
        <f t="shared" si="8"/>
        <v/>
      </c>
    </row>
    <row r="90" spans="1:13">
      <c r="A90" s="3" t="str">
        <f>IF(C90 = "", "",CONCATENATE(Config!$B$1, "_AutoTest_",TestCase!$M90))</f>
        <v/>
      </c>
      <c r="M90" t="str">
        <f t="shared" si="8"/>
        <v/>
      </c>
    </row>
    <row r="91" spans="1:13">
      <c r="A91" s="3" t="str">
        <f>IF(C91 = "", "",CONCATENATE(Config!$B$1, "_AutoTest_",TestCase!$M91))</f>
        <v/>
      </c>
      <c r="M91" t="str">
        <f t="shared" si="8"/>
        <v/>
      </c>
    </row>
    <row r="92" spans="1:13">
      <c r="A92" s="3" t="str">
        <f>IF(C92 = "", "",CONCATENATE(Config!$B$1, "_AutoTest_",TestCase!$M92))</f>
        <v/>
      </c>
      <c r="M92" t="str">
        <f t="shared" si="8"/>
        <v/>
      </c>
    </row>
    <row r="93" spans="1:13">
      <c r="A93" s="3" t="str">
        <f>IF(C93 = "", "",CONCATENATE(Config!$B$1, "_AutoTest_",TestCase!$M93))</f>
        <v/>
      </c>
      <c r="M93" t="str">
        <f t="shared" si="8"/>
        <v/>
      </c>
    </row>
    <row r="94" spans="1:13">
      <c r="A94" s="3" t="str">
        <f>IF(C94 = "", "",CONCATENATE(Config!$B$1, "_AutoTest_",TestCase!$M94))</f>
        <v/>
      </c>
      <c r="M94" t="str">
        <f t="shared" si="8"/>
        <v/>
      </c>
    </row>
    <row r="95" spans="1:13">
      <c r="A95" s="3" t="str">
        <f>IF(C95 = "", "",CONCATENATE(Config!$B$1, "_AutoTest_",TestCase!$M95))</f>
        <v/>
      </c>
      <c r="M95" t="str">
        <f t="shared" si="8"/>
        <v/>
      </c>
    </row>
    <row r="96" spans="1:13">
      <c r="A96" s="3" t="str">
        <f>IF(C96 = "", "",CONCATENATE(Config!$B$1, "_AutoTest_",TestCase!$M96))</f>
        <v/>
      </c>
      <c r="M96" t="str">
        <f t="shared" si="8"/>
        <v/>
      </c>
    </row>
    <row r="97" spans="1:13">
      <c r="A97" s="3" t="str">
        <f>IF(C97 = "", "",CONCATENATE(Config!$B$1, "_AutoTest_",TestCase!$M97))</f>
        <v/>
      </c>
      <c r="M97" t="str">
        <f t="shared" si="8"/>
        <v/>
      </c>
    </row>
    <row r="98" spans="1:13">
      <c r="A98" s="3" t="str">
        <f>IF(C98 = "", "",CONCATENATE(Config!$B$1, "_AutoTest_",TestCase!$M98))</f>
        <v/>
      </c>
      <c r="M98" t="str">
        <f t="shared" si="8"/>
        <v/>
      </c>
    </row>
    <row r="99" spans="1:13">
      <c r="A99" s="3" t="str">
        <f>IF(C99 = "", "",CONCATENATE(Config!$B$1, "_AutoTest_",TestCase!$M99))</f>
        <v/>
      </c>
      <c r="M99" t="str">
        <f t="shared" si="8"/>
        <v/>
      </c>
    </row>
    <row r="100" spans="1:13">
      <c r="A100" s="3" t="str">
        <f>IF(C100 = "", "",CONCATENATE(Config!$B$1, "_AutoTest_",TestCase!$M100))</f>
        <v/>
      </c>
      <c r="M100" t="str">
        <f t="shared" si="8"/>
        <v/>
      </c>
    </row>
    <row r="101" spans="1:13">
      <c r="A101" s="3" t="str">
        <f>IF(C101 = "", "",CONCATENATE(Config!$B$1, "_AutoTest_",TestCase!$M101))</f>
        <v/>
      </c>
      <c r="M101" t="str">
        <f t="shared" si="8"/>
        <v/>
      </c>
    </row>
    <row r="102" spans="1:13">
      <c r="A102" s="3" t="str">
        <f>IF(C102 = "", "",CONCATENATE(Config!$B$1, "_AutoTest_",TestCase!$M102))</f>
        <v/>
      </c>
      <c r="M102" t="str">
        <f t="shared" si="8"/>
        <v/>
      </c>
    </row>
    <row r="103" spans="1:13">
      <c r="A103" s="3" t="str">
        <f>IF(C103 = "", "",CONCATENATE(Config!$B$1, "_AutoTest_",TestCase!$M103))</f>
        <v/>
      </c>
      <c r="M103" t="str">
        <f t="shared" si="8"/>
        <v/>
      </c>
    </row>
    <row r="104" spans="1:13">
      <c r="A104" s="3" t="str">
        <f>IF(C104 = "", "",CONCATENATE(Config!$B$1, "_AutoTest_",TestCase!$M104))</f>
        <v/>
      </c>
      <c r="M104" t="str">
        <f t="shared" si="8"/>
        <v/>
      </c>
    </row>
    <row r="105" spans="1:13">
      <c r="A105" s="3" t="str">
        <f>IF(C105 = "", "",CONCATENATE(Config!$B$1, "_AutoTest_",TestCase!$M105))</f>
        <v/>
      </c>
      <c r="M105" t="str">
        <f t="shared" si="8"/>
        <v/>
      </c>
    </row>
    <row r="106" spans="1:13">
      <c r="A106" s="3" t="str">
        <f>IF(C106 = "", "",CONCATENATE(Config!$B$1, "_AutoTest_",TestCase!$M106))</f>
        <v/>
      </c>
      <c r="M106" t="str">
        <f t="shared" si="8"/>
        <v/>
      </c>
    </row>
    <row r="107" spans="1:13">
      <c r="A107" s="3" t="str">
        <f>IF(C107 = "", "",CONCATENATE(Config!$B$1, "_AutoTest_",TestCase!$M107))</f>
        <v/>
      </c>
      <c r="M107" t="str">
        <f t="shared" si="8"/>
        <v/>
      </c>
    </row>
    <row r="108" spans="1:13">
      <c r="A108" s="3" t="str">
        <f>IF(C108 = "", "",CONCATENATE(Config!$B$1, "_AutoTest_",TestCase!$M108))</f>
        <v/>
      </c>
      <c r="M108" t="str">
        <f t="shared" si="8"/>
        <v/>
      </c>
    </row>
    <row r="109" spans="1:13">
      <c r="A109" s="3" t="str">
        <f>IF(C109 = "", "",CONCATENATE(Config!$B$1, "_AutoTest_",TestCase!$M109))</f>
        <v/>
      </c>
      <c r="M109" t="str">
        <f t="shared" si="8"/>
        <v/>
      </c>
    </row>
    <row r="110" spans="1:13">
      <c r="A110" s="3" t="str">
        <f>IF(C110 = "", "",CONCATENATE(Config!$B$1, "_AutoTest_",TestCase!$M110))</f>
        <v/>
      </c>
      <c r="M110" t="str">
        <f t="shared" si="8"/>
        <v/>
      </c>
    </row>
    <row r="111" spans="1:13">
      <c r="A111" s="3" t="str">
        <f>IF(C111 = "", "",CONCATENATE(Config!$B$1, "_AutoTest_",TestCase!$M111))</f>
        <v/>
      </c>
      <c r="M111" t="str">
        <f t="shared" si="8"/>
        <v/>
      </c>
    </row>
    <row r="112" spans="1:13">
      <c r="A112" s="3" t="str">
        <f>IF(C112 = "", "",CONCATENATE(Config!$B$1, "_AutoTest_",TestCase!$M112))</f>
        <v/>
      </c>
      <c r="M112" t="str">
        <f t="shared" si="8"/>
        <v/>
      </c>
    </row>
    <row r="113" spans="1:13">
      <c r="A113" s="3" t="str">
        <f>IF(C113 = "", "",CONCATENATE(Config!$B$1, "_AutoTest_",TestCase!$M113))</f>
        <v/>
      </c>
      <c r="M113" t="str">
        <f t="shared" si="8"/>
        <v/>
      </c>
    </row>
    <row r="114" spans="1:13">
      <c r="A114" s="3" t="str">
        <f>IF(C114 = "", "",CONCATENATE(Config!$B$1, "_AutoTest_",TestCase!$M114))</f>
        <v/>
      </c>
      <c r="M114" t="str">
        <f t="shared" ref="M114:M177" si="9">IF(C114="","",ROW(A114)-1)</f>
        <v/>
      </c>
    </row>
    <row r="115" spans="1:13">
      <c r="A115" s="3" t="str">
        <f>IF(C115 = "", "",CONCATENATE(Config!$B$1, "_AutoTest_",TestCase!$M115))</f>
        <v/>
      </c>
      <c r="M115" t="str">
        <f t="shared" si="9"/>
        <v/>
      </c>
    </row>
    <row r="116" spans="1:13">
      <c r="A116" s="3" t="str">
        <f>IF(C116 = "", "",CONCATENATE(Config!$B$1, "_AutoTest_",TestCase!$M116))</f>
        <v/>
      </c>
      <c r="M116" t="str">
        <f t="shared" si="9"/>
        <v/>
      </c>
    </row>
    <row r="117" spans="1:13">
      <c r="A117" s="3" t="str">
        <f>IF(C117 = "", "",CONCATENATE(Config!$B$1, "_AutoTest_",TestCase!$M117))</f>
        <v/>
      </c>
      <c r="M117" t="str">
        <f t="shared" si="9"/>
        <v/>
      </c>
    </row>
    <row r="118" spans="1:13">
      <c r="A118" s="3" t="str">
        <f>IF(C118 = "", "",CONCATENATE(Config!$B$1, "_AutoTest_",TestCase!$M118))</f>
        <v/>
      </c>
      <c r="M118" t="str">
        <f t="shared" si="9"/>
        <v/>
      </c>
    </row>
    <row r="119" spans="1:13">
      <c r="A119" s="3" t="str">
        <f>IF(C119 = "", "",CONCATENATE(Config!$B$1, "_AutoTest_",TestCase!$M119))</f>
        <v/>
      </c>
      <c r="M119" t="str">
        <f t="shared" si="9"/>
        <v/>
      </c>
    </row>
    <row r="120" spans="1:13">
      <c r="A120" s="3" t="str">
        <f>IF(C120 = "", "",CONCATENATE(Config!$B$1, "_AutoTest_",TestCase!$M120))</f>
        <v/>
      </c>
      <c r="M120" t="str">
        <f t="shared" si="9"/>
        <v/>
      </c>
    </row>
    <row r="121" spans="1:13">
      <c r="A121" s="3" t="str">
        <f>IF(C121 = "", "",CONCATENATE(Config!$B$1, "_AutoTest_",TestCase!$M121))</f>
        <v/>
      </c>
      <c r="M121" t="str">
        <f t="shared" si="9"/>
        <v/>
      </c>
    </row>
    <row r="122" spans="1:13">
      <c r="A122" s="3" t="str">
        <f>IF(C122 = "", "",CONCATENATE(Config!$B$1, "_AutoTest_",TestCase!$M122))</f>
        <v/>
      </c>
      <c r="M122" t="str">
        <f t="shared" si="9"/>
        <v/>
      </c>
    </row>
    <row r="123" spans="1:13">
      <c r="A123" s="3" t="str">
        <f>IF(C123 = "", "",CONCATENATE(Config!$B$1, "_AutoTest_",TestCase!$M123))</f>
        <v/>
      </c>
      <c r="M123" t="str">
        <f t="shared" si="9"/>
        <v/>
      </c>
    </row>
    <row r="124" spans="1:13">
      <c r="A124" s="3" t="str">
        <f>IF(C124 = "", "",CONCATENATE(Config!$B$1, "_AutoTest_",TestCase!$M124))</f>
        <v/>
      </c>
      <c r="M124" t="str">
        <f t="shared" si="9"/>
        <v/>
      </c>
    </row>
    <row r="125" spans="1:13">
      <c r="A125" s="3" t="str">
        <f>IF(C125 = "", "",CONCATENATE(Config!$B$1, "_AutoTest_",TestCase!$M125))</f>
        <v/>
      </c>
      <c r="M125" t="str">
        <f t="shared" si="9"/>
        <v/>
      </c>
    </row>
    <row r="126" spans="1:13">
      <c r="A126" s="3" t="str">
        <f>IF(C126 = "", "",CONCATENATE(Config!$B$1, "_AutoTest_",TestCase!$M126))</f>
        <v/>
      </c>
      <c r="M126" t="str">
        <f t="shared" si="9"/>
        <v/>
      </c>
    </row>
    <row r="127" spans="1:13">
      <c r="A127" s="3" t="str">
        <f>IF(C127 = "", "",CONCATENATE(Config!$B$1, "_AutoTest_",TestCase!$M127))</f>
        <v/>
      </c>
      <c r="M127" t="str">
        <f t="shared" si="9"/>
        <v/>
      </c>
    </row>
    <row r="128" spans="1:13">
      <c r="A128" s="3" t="str">
        <f>IF(C128 = "", "",CONCATENATE(Config!$B$1, "_AutoTest_",TestCase!$M128))</f>
        <v/>
      </c>
      <c r="M128" t="str">
        <f t="shared" si="9"/>
        <v/>
      </c>
    </row>
    <row r="129" spans="1:13">
      <c r="A129" s="3" t="str">
        <f>IF(C129 = "", "",CONCATENATE(Config!$B$1, "_AutoTest_",TestCase!$M129))</f>
        <v/>
      </c>
      <c r="M129" t="str">
        <f t="shared" si="9"/>
        <v/>
      </c>
    </row>
    <row r="130" spans="1:13">
      <c r="A130" s="3" t="str">
        <f>IF(C130 = "", "",CONCATENATE(Config!$B$1, "_AutoTest_",TestCase!$M130))</f>
        <v/>
      </c>
      <c r="M130" t="str">
        <f t="shared" si="9"/>
        <v/>
      </c>
    </row>
    <row r="131" spans="1:13">
      <c r="A131" s="3" t="str">
        <f>IF(C131 = "", "",CONCATENATE(Config!$B$1, "_AutoTest_",TestCase!$M131))</f>
        <v/>
      </c>
      <c r="M131" t="str">
        <f t="shared" si="9"/>
        <v/>
      </c>
    </row>
    <row r="132" spans="1:13">
      <c r="A132" s="3" t="str">
        <f>IF(C132 = "", "",CONCATENATE(Config!$B$1, "_AutoTest_",TestCase!$M132))</f>
        <v/>
      </c>
      <c r="M132" t="str">
        <f t="shared" si="9"/>
        <v/>
      </c>
    </row>
    <row r="133" spans="1:13">
      <c r="A133" s="3" t="str">
        <f>IF(C133 = "", "",CONCATENATE(Config!$B$1, "_AutoTest_",TestCase!$M133))</f>
        <v/>
      </c>
      <c r="M133" t="str">
        <f t="shared" si="9"/>
        <v/>
      </c>
    </row>
    <row r="134" spans="1:13">
      <c r="A134" s="3" t="str">
        <f>IF(C134 = "", "",CONCATENATE(Config!$B$1, "_AutoTest_",TestCase!$M134))</f>
        <v/>
      </c>
      <c r="M134" t="str">
        <f t="shared" si="9"/>
        <v/>
      </c>
    </row>
    <row r="135" spans="1:13">
      <c r="A135" s="3" t="str">
        <f>IF(C135 = "", "",CONCATENATE(Config!$B$1, "_AutoTest_",TestCase!$M135))</f>
        <v/>
      </c>
      <c r="M135" t="str">
        <f t="shared" si="9"/>
        <v/>
      </c>
    </row>
    <row r="136" spans="1:13">
      <c r="A136" s="3" t="str">
        <f>IF(C136 = "", "",CONCATENATE(Config!$B$1, "_AutoTest_",TestCase!$M136))</f>
        <v/>
      </c>
      <c r="M136" t="str">
        <f t="shared" si="9"/>
        <v/>
      </c>
    </row>
    <row r="137" spans="1:13">
      <c r="A137" s="3" t="str">
        <f>IF(C137 = "", "",CONCATENATE(Config!$B$1, "_AutoTest_",TestCase!$M137))</f>
        <v/>
      </c>
      <c r="M137" t="str">
        <f t="shared" si="9"/>
        <v/>
      </c>
    </row>
    <row r="138" spans="1:13">
      <c r="A138" s="3" t="str">
        <f>IF(C138 = "", "",CONCATENATE(Config!$B$1, "_AutoTest_",TestCase!$M138))</f>
        <v/>
      </c>
      <c r="M138" t="str">
        <f t="shared" si="9"/>
        <v/>
      </c>
    </row>
    <row r="139" spans="1:13">
      <c r="A139" s="3" t="str">
        <f>IF(C139 = "", "",CONCATENATE(Config!$B$1, "_AutoTest_",TestCase!$M139))</f>
        <v/>
      </c>
      <c r="M139" t="str">
        <f t="shared" si="9"/>
        <v/>
      </c>
    </row>
    <row r="140" spans="1:13">
      <c r="A140" s="3" t="str">
        <f>IF(C140 = "", "",CONCATENATE(Config!$B$1, "_AutoTest_",TestCase!$M140))</f>
        <v/>
      </c>
      <c r="M140" t="str">
        <f t="shared" si="9"/>
        <v/>
      </c>
    </row>
    <row r="141" spans="1:13">
      <c r="A141" s="3" t="str">
        <f>IF(C141 = "", "",CONCATENATE(Config!$B$1, "_AutoTest_",TestCase!$M141))</f>
        <v/>
      </c>
      <c r="M141" t="str">
        <f t="shared" si="9"/>
        <v/>
      </c>
    </row>
    <row r="142" spans="1:13">
      <c r="A142" s="3" t="str">
        <f>IF(C142 = "", "",CONCATENATE(Config!$B$1, "_AutoTest_",TestCase!$M142))</f>
        <v/>
      </c>
      <c r="M142" t="str">
        <f t="shared" si="9"/>
        <v/>
      </c>
    </row>
    <row r="143" spans="1:13">
      <c r="A143" s="3" t="str">
        <f>IF(C143 = "", "",CONCATENATE(Config!$B$1, "_AutoTest_",TestCase!$M143))</f>
        <v/>
      </c>
      <c r="M143" t="str">
        <f t="shared" si="9"/>
        <v/>
      </c>
    </row>
    <row r="144" spans="1:13">
      <c r="A144" s="3" t="str">
        <f>IF(C144 = "", "",CONCATENATE(Config!$B$1, "_AutoTest_",TestCase!$M144))</f>
        <v/>
      </c>
      <c r="M144" t="str">
        <f t="shared" si="9"/>
        <v/>
      </c>
    </row>
    <row r="145" spans="1:13">
      <c r="A145" s="3" t="str">
        <f>IF(C145 = "", "",CONCATENATE(Config!$B$1, "_AutoTest_",TestCase!$M145))</f>
        <v/>
      </c>
      <c r="M145" t="str">
        <f t="shared" si="9"/>
        <v/>
      </c>
    </row>
    <row r="146" spans="1:13">
      <c r="A146" s="3" t="str">
        <f>IF(C146 = "", "",CONCATENATE(Config!$B$1, "_AutoTest_",TestCase!$M146))</f>
        <v/>
      </c>
      <c r="M146" t="str">
        <f t="shared" si="9"/>
        <v/>
      </c>
    </row>
    <row r="147" spans="1:13">
      <c r="A147" s="3" t="str">
        <f>IF(C147 = "", "",CONCATENATE(Config!$B$1, "_AutoTest_",TestCase!$M147))</f>
        <v/>
      </c>
      <c r="M147" t="str">
        <f t="shared" si="9"/>
        <v/>
      </c>
    </row>
    <row r="148" spans="1:13">
      <c r="A148" s="3" t="str">
        <f>IF(C148 = "", "",CONCATENATE(Config!$B$1, "_AutoTest_",TestCase!$M148))</f>
        <v/>
      </c>
      <c r="M148" t="str">
        <f t="shared" si="9"/>
        <v/>
      </c>
    </row>
    <row r="149" spans="1:13">
      <c r="A149" s="3" t="str">
        <f>IF(C149 = "", "",CONCATENATE(Config!$B$1, "_AutoTest_",TestCase!$M149))</f>
        <v/>
      </c>
      <c r="M149" t="str">
        <f t="shared" si="9"/>
        <v/>
      </c>
    </row>
    <row r="150" spans="1:13">
      <c r="A150" s="3" t="str">
        <f>IF(C150 = "", "",CONCATENATE(Config!$B$1, "_AutoTest_",TestCase!$M150))</f>
        <v/>
      </c>
      <c r="M150" t="str">
        <f t="shared" si="9"/>
        <v/>
      </c>
    </row>
    <row r="151" spans="1:13">
      <c r="A151" s="3" t="str">
        <f>IF(C151 = "", "",CONCATENATE(Config!$B$1, "_AutoTest_",TestCase!$M151))</f>
        <v/>
      </c>
      <c r="M151" t="str">
        <f t="shared" si="9"/>
        <v/>
      </c>
    </row>
    <row r="152" spans="1:13">
      <c r="A152" s="3" t="str">
        <f>IF(C152 = "", "",CONCATENATE(Config!$B$1, "_AutoTest_",TestCase!$M152))</f>
        <v/>
      </c>
      <c r="M152" t="str">
        <f t="shared" si="9"/>
        <v/>
      </c>
    </row>
    <row r="153" spans="1:13">
      <c r="A153" s="3" t="str">
        <f>IF(C153 = "", "",CONCATENATE(Config!$B$1, "_AutoTest_",TestCase!$M153))</f>
        <v/>
      </c>
      <c r="M153" t="str">
        <f t="shared" si="9"/>
        <v/>
      </c>
    </row>
    <row r="154" spans="1:13">
      <c r="A154" s="3" t="str">
        <f>IF(C154 = "", "",CONCATENATE(Config!$B$1, "_AutoTest_",TestCase!$M154))</f>
        <v/>
      </c>
      <c r="M154" t="str">
        <f t="shared" si="9"/>
        <v/>
      </c>
    </row>
    <row r="155" spans="1:13">
      <c r="A155" s="3" t="str">
        <f>IF(C155 = "", "",CONCATENATE(Config!$B$1, "_AutoTest_",TestCase!$M155))</f>
        <v/>
      </c>
      <c r="M155" t="str">
        <f t="shared" si="9"/>
        <v/>
      </c>
    </row>
    <row r="156" spans="1:13">
      <c r="A156" s="3" t="str">
        <f>IF(C156 = "", "",CONCATENATE(Config!$B$1, "_AutoTest_",TestCase!$M156))</f>
        <v/>
      </c>
      <c r="M156" t="str">
        <f t="shared" si="9"/>
        <v/>
      </c>
    </row>
    <row r="157" spans="1:13">
      <c r="A157" s="3" t="str">
        <f>IF(C157 = "", "",CONCATENATE(Config!$B$1, "_AutoTest_",TestCase!$M157))</f>
        <v/>
      </c>
      <c r="M157" t="str">
        <f t="shared" si="9"/>
        <v/>
      </c>
    </row>
    <row r="158" spans="1:13">
      <c r="A158" s="3" t="str">
        <f>IF(C158 = "", "",CONCATENATE(Config!$B$1, "_AutoTest_",TestCase!$M158))</f>
        <v/>
      </c>
      <c r="M158" t="str">
        <f t="shared" si="9"/>
        <v/>
      </c>
    </row>
    <row r="159" spans="1:13">
      <c r="A159" s="3" t="str">
        <f>IF(C159 = "", "",CONCATENATE(Config!$B$1, "_AutoTest_",TestCase!$M159))</f>
        <v/>
      </c>
      <c r="M159" t="str">
        <f t="shared" si="9"/>
        <v/>
      </c>
    </row>
    <row r="160" spans="1:13">
      <c r="A160" s="3" t="str">
        <f>IF(C160 = "", "",CONCATENATE(Config!$B$1, "_AutoTest_",TestCase!$M160))</f>
        <v/>
      </c>
      <c r="M160" t="str">
        <f t="shared" si="9"/>
        <v/>
      </c>
    </row>
    <row r="161" spans="1:13">
      <c r="A161" s="3" t="str">
        <f>IF(C161 = "", "",CONCATENATE(Config!$B$1, "_AutoTest_",TestCase!$M161))</f>
        <v/>
      </c>
      <c r="M161" t="str">
        <f t="shared" si="9"/>
        <v/>
      </c>
    </row>
    <row r="162" spans="1:13">
      <c r="A162" s="3" t="str">
        <f>IF(C162 = "", "",CONCATENATE(Config!$B$1, "_AutoTest_",TestCase!$M162))</f>
        <v/>
      </c>
      <c r="M162" t="str">
        <f t="shared" si="9"/>
        <v/>
      </c>
    </row>
    <row r="163" spans="1:13">
      <c r="A163" s="3" t="str">
        <f>IF(C163 = "", "",CONCATENATE(Config!$B$1, "_AutoTest_",TestCase!$M163))</f>
        <v/>
      </c>
      <c r="M163" t="str">
        <f t="shared" si="9"/>
        <v/>
      </c>
    </row>
    <row r="164" spans="1:13">
      <c r="A164" s="3" t="str">
        <f>IF(C164 = "", "",CONCATENATE(Config!$B$1, "_AutoTest_",TestCase!$M164))</f>
        <v/>
      </c>
      <c r="M164" t="str">
        <f t="shared" si="9"/>
        <v/>
      </c>
    </row>
    <row r="165" spans="1:13">
      <c r="A165" s="3" t="str">
        <f>IF(C165 = "", "",CONCATENATE(Config!$B$1, "_AutoTest_",TestCase!$M165))</f>
        <v/>
      </c>
      <c r="M165" t="str">
        <f t="shared" si="9"/>
        <v/>
      </c>
    </row>
    <row r="166" spans="1:13">
      <c r="A166" s="3" t="str">
        <f>IF(C166 = "", "",CONCATENATE(Config!$B$1, "_AutoTest_",TestCase!$M166))</f>
        <v/>
      </c>
      <c r="M166" t="str">
        <f t="shared" si="9"/>
        <v/>
      </c>
    </row>
    <row r="167" spans="1:13">
      <c r="A167" s="3" t="str">
        <f>IF(C167 = "", "",CONCATENATE(Config!$B$1, "_AutoTest_",TestCase!$M167))</f>
        <v/>
      </c>
      <c r="M167" t="str">
        <f t="shared" si="9"/>
        <v/>
      </c>
    </row>
    <row r="168" spans="1:13">
      <c r="A168" s="3" t="str">
        <f>IF(C168 = "", "",CONCATENATE(Config!$B$1, "_AutoTest_",TestCase!$M168))</f>
        <v/>
      </c>
      <c r="M168" t="str">
        <f t="shared" si="9"/>
        <v/>
      </c>
    </row>
    <row r="169" spans="1:13">
      <c r="A169" s="3" t="str">
        <f>IF(C169 = "", "",CONCATENATE(Config!$B$1, "_AutoTest_",TestCase!$M169))</f>
        <v/>
      </c>
      <c r="M169" t="str">
        <f t="shared" si="9"/>
        <v/>
      </c>
    </row>
    <row r="170" spans="1:13">
      <c r="A170" s="3" t="str">
        <f>IF(C170 = "", "",CONCATENATE(Config!$B$1, "_AutoTest_",TestCase!$M170))</f>
        <v/>
      </c>
      <c r="M170" t="str">
        <f t="shared" si="9"/>
        <v/>
      </c>
    </row>
    <row r="171" spans="1:13">
      <c r="A171" s="3" t="str">
        <f>IF(C171 = "", "",CONCATENATE(Config!$B$1, "_AutoTest_",TestCase!$M171))</f>
        <v/>
      </c>
      <c r="M171" t="str">
        <f t="shared" si="9"/>
        <v/>
      </c>
    </row>
    <row r="172" spans="1:13">
      <c r="A172" s="3" t="str">
        <f>IF(C172 = "", "",CONCATENATE(Config!$B$1, "_AutoTest_",TestCase!$M172))</f>
        <v/>
      </c>
      <c r="M172" t="str">
        <f t="shared" si="9"/>
        <v/>
      </c>
    </row>
    <row r="173" spans="1:13">
      <c r="A173" s="3" t="str">
        <f>IF(C173 = "", "",CONCATENATE(Config!$B$1, "_AutoTest_",TestCase!$M173))</f>
        <v/>
      </c>
      <c r="M173" t="str">
        <f t="shared" si="9"/>
        <v/>
      </c>
    </row>
    <row r="174" spans="1:13">
      <c r="A174" s="3" t="str">
        <f>IF(C174 = "", "",CONCATENATE(Config!$B$1, "_AutoTest_",TestCase!$M174))</f>
        <v/>
      </c>
      <c r="M174" t="str">
        <f t="shared" si="9"/>
        <v/>
      </c>
    </row>
    <row r="175" spans="1:13">
      <c r="A175" s="3" t="str">
        <f>IF(C175 = "", "",CONCATENATE(Config!$B$1, "_AutoTest_",TestCase!$M175))</f>
        <v/>
      </c>
      <c r="M175" t="str">
        <f t="shared" si="9"/>
        <v/>
      </c>
    </row>
    <row r="176" spans="1:13">
      <c r="A176" s="3" t="str">
        <f>IF(C176 = "", "",CONCATENATE(Config!$B$1, "_AutoTest_",TestCase!$M176))</f>
        <v/>
      </c>
      <c r="M176" t="str">
        <f t="shared" si="9"/>
        <v/>
      </c>
    </row>
    <row r="177" spans="1:13">
      <c r="A177" s="3" t="str">
        <f>IF(C177 = "", "",CONCATENATE(Config!$B$1, "_AutoTest_",TestCase!$M177))</f>
        <v/>
      </c>
      <c r="M177" t="str">
        <f t="shared" si="9"/>
        <v/>
      </c>
    </row>
    <row r="178" spans="1:13">
      <c r="A178" s="3" t="str">
        <f>IF(C178 = "", "",CONCATENATE(Config!$B$1, "_AutoTest_",TestCase!$M178))</f>
        <v/>
      </c>
      <c r="M178" t="str">
        <f t="shared" ref="M178:M241" si="10">IF(C178="","",ROW(A178)-1)</f>
        <v/>
      </c>
    </row>
    <row r="179" spans="1:13">
      <c r="A179" s="3" t="str">
        <f>IF(C179 = "", "",CONCATENATE(Config!$B$1, "_AutoTest_",TestCase!$M179))</f>
        <v/>
      </c>
      <c r="M179" t="str">
        <f t="shared" si="10"/>
        <v/>
      </c>
    </row>
    <row r="180" spans="1:13">
      <c r="A180" s="3" t="str">
        <f>IF(C180 = "", "",CONCATENATE(Config!$B$1, "_AutoTest_",TestCase!$M180))</f>
        <v/>
      </c>
      <c r="M180" t="str">
        <f t="shared" si="10"/>
        <v/>
      </c>
    </row>
    <row r="181" spans="1:13">
      <c r="A181" s="3" t="str">
        <f>IF(C181 = "", "",CONCATENATE(Config!$B$1, "_AutoTest_",TestCase!$M181))</f>
        <v/>
      </c>
      <c r="M181" t="str">
        <f t="shared" si="10"/>
        <v/>
      </c>
    </row>
    <row r="182" spans="1:13">
      <c r="A182" s="3" t="str">
        <f>IF(C182 = "", "",CONCATENATE(Config!$B$1, "_AutoTest_",TestCase!$M182))</f>
        <v/>
      </c>
      <c r="M182" t="str">
        <f t="shared" si="10"/>
        <v/>
      </c>
    </row>
    <row r="183" spans="1:13">
      <c r="A183" s="3" t="str">
        <f>IF(C183 = "", "",CONCATENATE(Config!$B$1, "_AutoTest_",TestCase!$M183))</f>
        <v/>
      </c>
      <c r="M183" t="str">
        <f t="shared" si="10"/>
        <v/>
      </c>
    </row>
    <row r="184" spans="1:13">
      <c r="A184" s="3" t="str">
        <f>IF(C184 = "", "",CONCATENATE(Config!$B$1, "_AutoTest_",TestCase!$M184))</f>
        <v/>
      </c>
      <c r="M184" t="str">
        <f t="shared" si="10"/>
        <v/>
      </c>
    </row>
    <row r="185" spans="1:13">
      <c r="A185" s="3" t="str">
        <f>IF(C185 = "", "",CONCATENATE(Config!$B$1, "_AutoTest_",TestCase!$M185))</f>
        <v/>
      </c>
      <c r="M185" t="str">
        <f t="shared" si="10"/>
        <v/>
      </c>
    </row>
    <row r="186" spans="1:13">
      <c r="A186" s="3" t="str">
        <f>IF(C186 = "", "",CONCATENATE(Config!$B$1, "_AutoTest_",TestCase!$M186))</f>
        <v/>
      </c>
      <c r="M186" t="str">
        <f t="shared" si="10"/>
        <v/>
      </c>
    </row>
    <row r="187" spans="1:13">
      <c r="A187" s="3" t="str">
        <f>IF(C187 = "", "",CONCATENATE(Config!$B$1, "_AutoTest_",TestCase!$M187))</f>
        <v/>
      </c>
      <c r="M187" t="str">
        <f t="shared" si="10"/>
        <v/>
      </c>
    </row>
    <row r="188" spans="1:13">
      <c r="A188" s="3" t="str">
        <f>IF(C188 = "", "",CONCATENATE(Config!$B$1, "_AutoTest_",TestCase!$M188))</f>
        <v/>
      </c>
      <c r="M188" t="str">
        <f t="shared" si="10"/>
        <v/>
      </c>
    </row>
    <row r="189" spans="1:13">
      <c r="A189" s="3" t="str">
        <f>IF(C189 = "", "",CONCATENATE(Config!$B$1, "_AutoTest_",TestCase!$M189))</f>
        <v/>
      </c>
      <c r="M189" t="str">
        <f t="shared" si="10"/>
        <v/>
      </c>
    </row>
    <row r="190" spans="1:13">
      <c r="A190" s="3" t="str">
        <f>IF(C190 = "", "",CONCATENATE(Config!$B$1, "_AutoTest_",TestCase!$M190))</f>
        <v/>
      </c>
      <c r="M190" t="str">
        <f t="shared" si="10"/>
        <v/>
      </c>
    </row>
    <row r="191" spans="1:13">
      <c r="A191" s="3" t="str">
        <f>IF(C191 = "", "",CONCATENATE(Config!$B$1, "_AutoTest_",TestCase!$M191))</f>
        <v/>
      </c>
      <c r="M191" t="str">
        <f t="shared" si="10"/>
        <v/>
      </c>
    </row>
    <row r="192" spans="1:13">
      <c r="A192" s="3" t="str">
        <f>IF(C192 = "", "",CONCATENATE(Config!$B$1, "_AutoTest_",TestCase!$M192))</f>
        <v/>
      </c>
      <c r="M192" t="str">
        <f t="shared" si="10"/>
        <v/>
      </c>
    </row>
    <row r="193" spans="1:13">
      <c r="A193" s="3" t="str">
        <f>IF(C193 = "", "",CONCATENATE(Config!$B$1, "_AutoTest_",TestCase!$M193))</f>
        <v/>
      </c>
      <c r="M193" t="str">
        <f t="shared" si="10"/>
        <v/>
      </c>
    </row>
    <row r="194" spans="1:13">
      <c r="A194" s="3" t="str">
        <f>IF(C194 = "", "",CONCATENATE(Config!$B$1, "_AutoTest_",TestCase!$M194))</f>
        <v/>
      </c>
      <c r="M194" t="str">
        <f t="shared" si="10"/>
        <v/>
      </c>
    </row>
    <row r="195" spans="1:13">
      <c r="A195" s="3" t="str">
        <f>IF(C195 = "", "",CONCATENATE(Config!$B$1, "_AutoTest_",TestCase!$M195))</f>
        <v/>
      </c>
      <c r="M195" t="str">
        <f t="shared" si="10"/>
        <v/>
      </c>
    </row>
    <row r="196" spans="1:13">
      <c r="A196" s="3" t="str">
        <f>IF(C196 = "", "",CONCATENATE(Config!$B$1, "_AutoTest_",TestCase!$M196))</f>
        <v/>
      </c>
      <c r="M196" t="str">
        <f t="shared" si="10"/>
        <v/>
      </c>
    </row>
    <row r="197" spans="1:13">
      <c r="A197" s="3" t="str">
        <f>IF(C197 = "", "",CONCATENATE(Config!$B$1, "_AutoTest_",TestCase!$M197))</f>
        <v/>
      </c>
      <c r="M197" t="str">
        <f t="shared" si="10"/>
        <v/>
      </c>
    </row>
    <row r="198" spans="1:13">
      <c r="A198" s="3" t="str">
        <f>IF(C198 = "", "",CONCATENATE(Config!$B$1, "_AutoTest_",TestCase!$M198))</f>
        <v/>
      </c>
      <c r="M198" t="str">
        <f t="shared" si="10"/>
        <v/>
      </c>
    </row>
    <row r="199" spans="1:13">
      <c r="A199" s="3" t="str">
        <f>IF(C199 = "", "",CONCATENATE(Config!$B$1, "_AutoTest_",TestCase!$M199))</f>
        <v/>
      </c>
      <c r="M199" t="str">
        <f t="shared" si="10"/>
        <v/>
      </c>
    </row>
    <row r="200" spans="1:13">
      <c r="A200" s="3" t="str">
        <f>IF(C200 = "", "",CONCATENATE(Config!$B$1, "_AutoTest_",TestCase!$M200))</f>
        <v/>
      </c>
      <c r="M200" t="str">
        <f t="shared" si="10"/>
        <v/>
      </c>
    </row>
    <row r="201" spans="1:13">
      <c r="A201" s="3" t="str">
        <f>IF(C201 = "", "",CONCATENATE(Config!$B$1, "_AutoTest_",TestCase!$M201))</f>
        <v/>
      </c>
      <c r="M201" t="str">
        <f t="shared" si="10"/>
        <v/>
      </c>
    </row>
    <row r="202" spans="1:13">
      <c r="A202" s="3" t="str">
        <f>IF(C202 = "", "",CONCATENATE(Config!$B$1, "_AutoTest_",TestCase!$M202))</f>
        <v/>
      </c>
      <c r="M202" t="str">
        <f t="shared" si="10"/>
        <v/>
      </c>
    </row>
    <row r="203" spans="1:13">
      <c r="A203" s="3" t="str">
        <f>IF(C203 = "", "",CONCATENATE(Config!$B$1, "_AutoTest_",TestCase!$M203))</f>
        <v/>
      </c>
      <c r="M203" t="str">
        <f t="shared" si="10"/>
        <v/>
      </c>
    </row>
    <row r="204" spans="1:13">
      <c r="A204" s="3" t="str">
        <f>IF(C204 = "", "",CONCATENATE(Config!$B$1, "_AutoTest_",TestCase!$M204))</f>
        <v/>
      </c>
      <c r="M204" t="str">
        <f t="shared" si="10"/>
        <v/>
      </c>
    </row>
    <row r="205" spans="1:13">
      <c r="A205" s="3" t="str">
        <f>IF(C205 = "", "",CONCATENATE(Config!$B$1, "_AutoTest_",TestCase!$M205))</f>
        <v/>
      </c>
      <c r="M205" t="str">
        <f t="shared" si="10"/>
        <v/>
      </c>
    </row>
    <row r="206" spans="1:13">
      <c r="A206" s="3" t="str">
        <f>IF(C206 = "", "",CONCATENATE(Config!$B$1, "_AutoTest_",TestCase!$M206))</f>
        <v/>
      </c>
      <c r="M206" t="str">
        <f t="shared" si="10"/>
        <v/>
      </c>
    </row>
    <row r="207" spans="1:13">
      <c r="A207" s="3" t="str">
        <f>IF(C207 = "", "",CONCATENATE(Config!$B$1, "_AutoTest_",TestCase!$M207))</f>
        <v/>
      </c>
      <c r="M207" t="str">
        <f t="shared" si="10"/>
        <v/>
      </c>
    </row>
    <row r="208" spans="1:13">
      <c r="A208" s="3" t="str">
        <f>IF(C208 = "", "",CONCATENATE(Config!$B$1, "_AutoTest_",TestCase!$M208))</f>
        <v/>
      </c>
      <c r="M208" t="str">
        <f t="shared" si="10"/>
        <v/>
      </c>
    </row>
    <row r="209" spans="1:13">
      <c r="A209" s="3" t="str">
        <f>IF(C209 = "", "",CONCATENATE(Config!$B$1, "_AutoTest_",TestCase!$M209))</f>
        <v/>
      </c>
      <c r="M209" t="str">
        <f t="shared" si="10"/>
        <v/>
      </c>
    </row>
    <row r="210" spans="1:13">
      <c r="A210" s="3" t="str">
        <f>IF(C210 = "", "",CONCATENATE(Config!$B$1, "_AutoTest_",TestCase!$M210))</f>
        <v/>
      </c>
      <c r="M210" t="str">
        <f t="shared" si="10"/>
        <v/>
      </c>
    </row>
    <row r="211" spans="1:13">
      <c r="A211" s="3" t="str">
        <f>IF(C211 = "", "",CONCATENATE(Config!$B$1, "_AutoTest_",TestCase!$M211))</f>
        <v/>
      </c>
      <c r="M211" t="str">
        <f t="shared" si="10"/>
        <v/>
      </c>
    </row>
    <row r="212" spans="1:13">
      <c r="A212" s="3" t="str">
        <f>IF(C212 = "", "",CONCATENATE(Config!$B$1, "_AutoTest_",TestCase!$M212))</f>
        <v/>
      </c>
      <c r="M212" t="str">
        <f t="shared" si="10"/>
        <v/>
      </c>
    </row>
    <row r="213" spans="1:13">
      <c r="A213" s="3" t="str">
        <f>IF(C213 = "", "",CONCATENATE(Config!$B$1, "_AutoTest_",TestCase!$M213))</f>
        <v/>
      </c>
      <c r="M213" t="str">
        <f t="shared" si="10"/>
        <v/>
      </c>
    </row>
    <row r="214" spans="1:13">
      <c r="A214" s="3" t="str">
        <f>IF(C214 = "", "",CONCATENATE(Config!$B$1, "_AutoTest_",TestCase!$M214))</f>
        <v/>
      </c>
      <c r="M214" t="str">
        <f t="shared" si="10"/>
        <v/>
      </c>
    </row>
    <row r="215" spans="1:13">
      <c r="A215" s="3" t="str">
        <f>IF(C215 = "", "",CONCATENATE(Config!$B$1, "_AutoTest_",TestCase!$M215))</f>
        <v/>
      </c>
      <c r="M215" t="str">
        <f t="shared" si="10"/>
        <v/>
      </c>
    </row>
    <row r="216" spans="1:13">
      <c r="A216" s="3" t="str">
        <f>IF(C216 = "", "",CONCATENATE(Config!$B$1, "_AutoTest_",TestCase!$M216))</f>
        <v/>
      </c>
      <c r="M216" t="str">
        <f t="shared" si="10"/>
        <v/>
      </c>
    </row>
    <row r="217" spans="1:13">
      <c r="A217" s="3" t="str">
        <f>IF(C217 = "", "",CONCATENATE(Config!$B$1, "_AutoTest_",TestCase!$M217))</f>
        <v/>
      </c>
      <c r="M217" t="str">
        <f t="shared" si="10"/>
        <v/>
      </c>
    </row>
    <row r="218" spans="1:13">
      <c r="A218" s="3" t="str">
        <f>IF(C218 = "", "",CONCATENATE(Config!$B$1, "_AutoTest_",TestCase!$M218))</f>
        <v/>
      </c>
      <c r="M218" t="str">
        <f t="shared" si="10"/>
        <v/>
      </c>
    </row>
    <row r="219" spans="1:13">
      <c r="A219" s="3" t="str">
        <f>IF(C219 = "", "",CONCATENATE(Config!$B$1, "_AutoTest_",TestCase!$M219))</f>
        <v/>
      </c>
      <c r="M219" t="str">
        <f t="shared" si="10"/>
        <v/>
      </c>
    </row>
    <row r="220" spans="1:13">
      <c r="A220" s="3" t="str">
        <f>IF(C220 = "", "",CONCATENATE(Config!$B$1, "_AutoTest_",TestCase!$M220))</f>
        <v/>
      </c>
      <c r="M220" t="str">
        <f t="shared" si="10"/>
        <v/>
      </c>
    </row>
    <row r="221" spans="1:13">
      <c r="A221" s="3" t="str">
        <f>IF(C221 = "", "",CONCATENATE(Config!$B$1, "_AutoTest_",TestCase!$M221))</f>
        <v/>
      </c>
      <c r="M221" t="str">
        <f t="shared" si="10"/>
        <v/>
      </c>
    </row>
    <row r="222" spans="1:13">
      <c r="A222" s="3" t="str">
        <f>IF(C222 = "", "",CONCATENATE(Config!$B$1, "_AutoTest_",TestCase!$M222))</f>
        <v/>
      </c>
      <c r="M222" t="str">
        <f t="shared" si="10"/>
        <v/>
      </c>
    </row>
    <row r="223" spans="1:13">
      <c r="A223" s="3" t="str">
        <f>IF(C223 = "", "",CONCATENATE(Config!$B$1, "_AutoTest_",TestCase!$M223))</f>
        <v/>
      </c>
      <c r="M223" t="str">
        <f t="shared" si="10"/>
        <v/>
      </c>
    </row>
    <row r="224" spans="1:13">
      <c r="A224" s="3" t="str">
        <f>IF(C224 = "", "",CONCATENATE(Config!$B$1, "_AutoTest_",TestCase!$M224))</f>
        <v/>
      </c>
      <c r="M224" t="str">
        <f t="shared" si="10"/>
        <v/>
      </c>
    </row>
    <row r="225" spans="1:13">
      <c r="A225" s="3" t="str">
        <f>IF(C225 = "", "",CONCATENATE(Config!$B$1, "_AutoTest_",TestCase!$M225))</f>
        <v/>
      </c>
      <c r="M225" t="str">
        <f t="shared" si="10"/>
        <v/>
      </c>
    </row>
    <row r="226" spans="1:13">
      <c r="A226" s="3" t="str">
        <f>IF(C226 = "", "",CONCATENATE(Config!$B$1, "_AutoTest_",TestCase!$M226))</f>
        <v/>
      </c>
      <c r="M226" t="str">
        <f t="shared" si="10"/>
        <v/>
      </c>
    </row>
    <row r="227" spans="1:13">
      <c r="A227" s="3" t="str">
        <f>IF(C227 = "", "",CONCATENATE(Config!$B$1, "_AutoTest_",TestCase!$M227))</f>
        <v/>
      </c>
      <c r="M227" t="str">
        <f t="shared" si="10"/>
        <v/>
      </c>
    </row>
    <row r="228" spans="1:13">
      <c r="A228" s="3" t="str">
        <f>IF(C228 = "", "",CONCATENATE(Config!$B$1, "_AutoTest_",TestCase!$M228))</f>
        <v/>
      </c>
      <c r="M228" t="str">
        <f t="shared" si="10"/>
        <v/>
      </c>
    </row>
    <row r="229" spans="1:13">
      <c r="A229" s="3" t="str">
        <f>IF(C229 = "", "",CONCATENATE(Config!$B$1, "_AutoTest_",TestCase!$M229))</f>
        <v/>
      </c>
      <c r="M229" t="str">
        <f t="shared" si="10"/>
        <v/>
      </c>
    </row>
    <row r="230" spans="1:13">
      <c r="A230" s="3" t="str">
        <f>IF(C230 = "", "",CONCATENATE(Config!$B$1, "_AutoTest_",TestCase!$M230))</f>
        <v/>
      </c>
      <c r="M230" t="str">
        <f t="shared" si="10"/>
        <v/>
      </c>
    </row>
    <row r="231" spans="1:13">
      <c r="A231" s="3" t="str">
        <f>IF(C231 = "", "",CONCATENATE(Config!$B$1, "_AutoTest_",TestCase!$M231))</f>
        <v/>
      </c>
      <c r="M231" t="str">
        <f t="shared" si="10"/>
        <v/>
      </c>
    </row>
    <row r="232" spans="1:13">
      <c r="A232" s="3" t="str">
        <f>IF(C232 = "", "",CONCATENATE(Config!$B$1, "_AutoTest_",TestCase!$M232))</f>
        <v/>
      </c>
      <c r="M232" t="str">
        <f t="shared" si="10"/>
        <v/>
      </c>
    </row>
    <row r="233" spans="1:13">
      <c r="A233" s="3" t="str">
        <f>IF(C233 = "", "",CONCATENATE(Config!$B$1, "_AutoTest_",TestCase!$M233))</f>
        <v/>
      </c>
      <c r="M233" t="str">
        <f t="shared" si="10"/>
        <v/>
      </c>
    </row>
    <row r="234" spans="1:13">
      <c r="A234" s="3" t="str">
        <f>IF(C234 = "", "",CONCATENATE(Config!$B$1, "_AutoTest_",TestCase!$M234))</f>
        <v/>
      </c>
      <c r="M234" t="str">
        <f t="shared" si="10"/>
        <v/>
      </c>
    </row>
    <row r="235" spans="1:13">
      <c r="A235" s="3" t="str">
        <f>IF(C235 = "", "",CONCATENATE(Config!$B$1, "_AutoTest_",TestCase!$M235))</f>
        <v/>
      </c>
      <c r="M235" t="str">
        <f t="shared" si="10"/>
        <v/>
      </c>
    </row>
    <row r="236" spans="1:13">
      <c r="A236" s="3" t="str">
        <f>IF(C236 = "", "",CONCATENATE(Config!$B$1, "_AutoTest_",TestCase!$M236))</f>
        <v/>
      </c>
      <c r="M236" t="str">
        <f t="shared" si="10"/>
        <v/>
      </c>
    </row>
    <row r="237" spans="1:13">
      <c r="A237" s="3" t="str">
        <f>IF(C237 = "", "",CONCATENATE(Config!$B$1, "_AutoTest_",TestCase!$M237))</f>
        <v/>
      </c>
      <c r="M237" t="str">
        <f t="shared" si="10"/>
        <v/>
      </c>
    </row>
    <row r="238" spans="1:13">
      <c r="A238" s="3" t="str">
        <f>IF(C238 = "", "",CONCATENATE(Config!$B$1, "_AutoTest_",TestCase!$M238))</f>
        <v/>
      </c>
      <c r="M238" t="str">
        <f t="shared" si="10"/>
        <v/>
      </c>
    </row>
    <row r="239" spans="1:13">
      <c r="A239" s="3" t="str">
        <f>IF(C239 = "", "",CONCATENATE(Config!$B$1, "_AutoTest_",TestCase!$M239))</f>
        <v/>
      </c>
      <c r="M239" t="str">
        <f t="shared" si="10"/>
        <v/>
      </c>
    </row>
    <row r="240" spans="1:13">
      <c r="A240" s="3" t="str">
        <f>IF(C240 = "", "",CONCATENATE(Config!$B$1, "_AutoTest_",TestCase!$M240))</f>
        <v/>
      </c>
      <c r="M240" t="str">
        <f t="shared" si="10"/>
        <v/>
      </c>
    </row>
    <row r="241" spans="1:13">
      <c r="A241" s="3" t="str">
        <f>IF(C241 = "", "",CONCATENATE(Config!$B$1, "_AutoTest_",TestCase!$M241))</f>
        <v/>
      </c>
      <c r="M241" t="str">
        <f t="shared" si="10"/>
        <v/>
      </c>
    </row>
    <row r="242" spans="1:13">
      <c r="A242" s="3" t="str">
        <f>IF(C242 = "", "",CONCATENATE(Config!$B$1, "_AutoTest_",TestCase!$M242))</f>
        <v/>
      </c>
      <c r="M242" t="str">
        <f t="shared" ref="M242:M305" si="11">IF(C242="","",ROW(A242)-1)</f>
        <v/>
      </c>
    </row>
    <row r="243" spans="1:13">
      <c r="A243" s="3" t="str">
        <f>IF(C243 = "", "",CONCATENATE(Config!$B$1, "_AutoTest_",TestCase!$M243))</f>
        <v/>
      </c>
      <c r="M243" t="str">
        <f t="shared" si="11"/>
        <v/>
      </c>
    </row>
    <row r="244" spans="1:13">
      <c r="A244" s="3" t="str">
        <f>IF(C244 = "", "",CONCATENATE(Config!$B$1, "_AutoTest_",TestCase!$M244))</f>
        <v/>
      </c>
      <c r="M244" t="str">
        <f t="shared" si="11"/>
        <v/>
      </c>
    </row>
    <row r="245" spans="1:13">
      <c r="A245" s="3" t="str">
        <f>IF(C245 = "", "",CONCATENATE(Config!$B$1, "_AutoTest_",TestCase!$M245))</f>
        <v/>
      </c>
      <c r="M245" t="str">
        <f t="shared" si="11"/>
        <v/>
      </c>
    </row>
    <row r="246" spans="1:13">
      <c r="A246" s="3" t="str">
        <f>IF(C246 = "", "",CONCATENATE(Config!$B$1, "_AutoTest_",TestCase!$M246))</f>
        <v/>
      </c>
      <c r="M246" t="str">
        <f t="shared" si="11"/>
        <v/>
      </c>
    </row>
    <row r="247" spans="1:13">
      <c r="A247" s="3" t="str">
        <f>IF(C247 = "", "",CONCATENATE(Config!$B$1, "_AutoTest_",TestCase!$M247))</f>
        <v/>
      </c>
      <c r="M247" t="str">
        <f t="shared" si="11"/>
        <v/>
      </c>
    </row>
    <row r="248" spans="1:13">
      <c r="A248" s="3" t="str">
        <f>IF(C248 = "", "",CONCATENATE(Config!$B$1, "_AutoTest_",TestCase!$M248))</f>
        <v/>
      </c>
      <c r="M248" t="str">
        <f t="shared" si="11"/>
        <v/>
      </c>
    </row>
    <row r="249" spans="1:13">
      <c r="A249" s="3" t="str">
        <f>IF(C249 = "", "",CONCATENATE(Config!$B$1, "_AutoTest_",TestCase!$M249))</f>
        <v/>
      </c>
      <c r="M249" t="str">
        <f t="shared" si="11"/>
        <v/>
      </c>
    </row>
    <row r="250" spans="1:13">
      <c r="A250" s="3" t="str">
        <f>IF(C250 = "", "",CONCATENATE(Config!$B$1, "_AutoTest_",TestCase!$M250))</f>
        <v/>
      </c>
      <c r="M250" t="str">
        <f t="shared" si="11"/>
        <v/>
      </c>
    </row>
    <row r="251" spans="1:13">
      <c r="A251" s="3" t="str">
        <f>IF(C251 = "", "",CONCATENATE(Config!$B$1, "_AutoTest_",TestCase!$M251))</f>
        <v/>
      </c>
      <c r="M251" t="str">
        <f t="shared" si="11"/>
        <v/>
      </c>
    </row>
    <row r="252" spans="1:13">
      <c r="A252" s="3" t="str">
        <f>IF(C252 = "", "",CONCATENATE(Config!$B$1, "_AutoTest_",TestCase!$M252))</f>
        <v/>
      </c>
      <c r="M252" t="str">
        <f t="shared" si="11"/>
        <v/>
      </c>
    </row>
    <row r="253" spans="1:13">
      <c r="A253" s="3" t="str">
        <f>IF(C253 = "", "",CONCATENATE(Config!$B$1, "_AutoTest_",TestCase!$M253))</f>
        <v/>
      </c>
      <c r="M253" t="str">
        <f t="shared" si="11"/>
        <v/>
      </c>
    </row>
    <row r="254" spans="1:13">
      <c r="A254" s="3" t="str">
        <f>IF(C254 = "", "",CONCATENATE(Config!$B$1, "_AutoTest_",TestCase!$M254))</f>
        <v/>
      </c>
      <c r="M254" t="str">
        <f t="shared" si="11"/>
        <v/>
      </c>
    </row>
    <row r="255" spans="1:13">
      <c r="A255" s="3" t="str">
        <f>IF(C255 = "", "",CONCATENATE(Config!$B$1, "_AutoTest_",TestCase!$M255))</f>
        <v/>
      </c>
      <c r="M255" t="str">
        <f t="shared" si="11"/>
        <v/>
      </c>
    </row>
    <row r="256" spans="1:13">
      <c r="A256" s="3" t="str">
        <f>IF(C256 = "", "",CONCATENATE(Config!$B$1, "_AutoTest_",TestCase!$M256))</f>
        <v/>
      </c>
      <c r="M256" t="str">
        <f t="shared" si="11"/>
        <v/>
      </c>
    </row>
    <row r="257" spans="1:13">
      <c r="A257" s="3" t="str">
        <f>IF(C257 = "", "",CONCATENATE(Config!$B$1, "_AutoTest_",TestCase!$M257))</f>
        <v/>
      </c>
      <c r="M257" t="str">
        <f t="shared" si="11"/>
        <v/>
      </c>
    </row>
    <row r="258" spans="1:13">
      <c r="A258" s="3" t="str">
        <f>IF(C258 = "", "",CONCATENATE(Config!$B$1, "_AutoTest_",TestCase!$M258))</f>
        <v/>
      </c>
      <c r="M258" t="str">
        <f t="shared" si="11"/>
        <v/>
      </c>
    </row>
    <row r="259" spans="1:13">
      <c r="A259" s="3" t="str">
        <f>IF(C259 = "", "",CONCATENATE(Config!$B$1, "_AutoTest_",TestCase!$M259))</f>
        <v/>
      </c>
      <c r="M259" t="str">
        <f t="shared" si="11"/>
        <v/>
      </c>
    </row>
    <row r="260" spans="1:13">
      <c r="A260" s="3" t="str">
        <f>IF(C260 = "", "",CONCATENATE(Config!$B$1, "_AutoTest_",TestCase!$M260))</f>
        <v/>
      </c>
      <c r="M260" t="str">
        <f t="shared" si="11"/>
        <v/>
      </c>
    </row>
    <row r="261" spans="1:13">
      <c r="A261" s="3" t="str">
        <f>IF(C261 = "", "",CONCATENATE(Config!$B$1, "_AutoTest_",TestCase!$M261))</f>
        <v/>
      </c>
      <c r="M261" t="str">
        <f t="shared" si="11"/>
        <v/>
      </c>
    </row>
    <row r="262" spans="1:13">
      <c r="A262" s="3" t="str">
        <f>IF(C262 = "", "",CONCATENATE(Config!$B$1, "_AutoTest_",TestCase!$M262))</f>
        <v/>
      </c>
      <c r="M262" t="str">
        <f t="shared" si="11"/>
        <v/>
      </c>
    </row>
    <row r="263" spans="1:13">
      <c r="A263" s="3" t="str">
        <f>IF(C263 = "", "",CONCATENATE(Config!$B$1, "_AutoTest_",TestCase!$M263))</f>
        <v/>
      </c>
      <c r="M263" t="str">
        <f t="shared" si="11"/>
        <v/>
      </c>
    </row>
    <row r="264" spans="1:13">
      <c r="A264" s="3" t="str">
        <f>IF(C264 = "", "",CONCATENATE(Config!$B$1, "_AutoTest_",TestCase!$M264))</f>
        <v/>
      </c>
      <c r="M264" t="str">
        <f t="shared" si="11"/>
        <v/>
      </c>
    </row>
    <row r="265" spans="1:13">
      <c r="A265" s="3" t="str">
        <f>IF(C265 = "", "",CONCATENATE(Config!$B$1, "_AutoTest_",TestCase!$M265))</f>
        <v/>
      </c>
      <c r="M265" t="str">
        <f t="shared" si="11"/>
        <v/>
      </c>
    </row>
    <row r="266" spans="1:13">
      <c r="A266" s="3" t="str">
        <f>IF(C266 = "", "",CONCATENATE(Config!$B$1, "_AutoTest_",TestCase!$M266))</f>
        <v/>
      </c>
      <c r="M266" t="str">
        <f t="shared" si="11"/>
        <v/>
      </c>
    </row>
    <row r="267" spans="1:13">
      <c r="A267" s="3" t="str">
        <f>IF(C267 = "", "",CONCATENATE(Config!$B$1, "_AutoTest_",TestCase!$M267))</f>
        <v/>
      </c>
      <c r="M267" t="str">
        <f t="shared" si="11"/>
        <v/>
      </c>
    </row>
    <row r="268" spans="1:13">
      <c r="A268" s="3" t="str">
        <f>IF(C268 = "", "",CONCATENATE(Config!$B$1, "_AutoTest_",TestCase!$M268))</f>
        <v/>
      </c>
      <c r="M268" t="str">
        <f t="shared" si="11"/>
        <v/>
      </c>
    </row>
    <row r="269" spans="1:13">
      <c r="A269" s="3" t="str">
        <f>IF(C269 = "", "",CONCATENATE(Config!$B$1, "_AutoTest_",TestCase!$M269))</f>
        <v/>
      </c>
      <c r="M269" t="str">
        <f t="shared" si="11"/>
        <v/>
      </c>
    </row>
    <row r="270" spans="1:13">
      <c r="A270" s="3" t="str">
        <f>IF(C270 = "", "",CONCATENATE(Config!$B$1, "_AutoTest_",TestCase!$M270))</f>
        <v/>
      </c>
      <c r="M270" t="str">
        <f t="shared" si="11"/>
        <v/>
      </c>
    </row>
    <row r="271" spans="1:13">
      <c r="A271" s="3" t="str">
        <f>IF(C271 = "", "",CONCATENATE(Config!$B$1, "_AutoTest_",TestCase!$M271))</f>
        <v/>
      </c>
      <c r="M271" t="str">
        <f t="shared" si="11"/>
        <v/>
      </c>
    </row>
    <row r="272" spans="1:13">
      <c r="A272" s="3" t="str">
        <f>IF(C272 = "", "",CONCATENATE(Config!$B$1, "_AutoTest_",TestCase!$M272))</f>
        <v/>
      </c>
      <c r="M272" t="str">
        <f t="shared" si="11"/>
        <v/>
      </c>
    </row>
    <row r="273" spans="1:13">
      <c r="A273" s="3" t="str">
        <f>IF(C273 = "", "",CONCATENATE(Config!$B$1, "_AutoTest_",TestCase!$M273))</f>
        <v/>
      </c>
      <c r="M273" t="str">
        <f t="shared" si="11"/>
        <v/>
      </c>
    </row>
    <row r="274" spans="1:13">
      <c r="A274" s="3" t="str">
        <f>IF(C274 = "", "",CONCATENATE(Config!$B$1, "_AutoTest_",TestCase!$M274))</f>
        <v/>
      </c>
      <c r="M274" t="str">
        <f t="shared" si="11"/>
        <v/>
      </c>
    </row>
    <row r="275" spans="1:13">
      <c r="A275" s="3" t="str">
        <f>IF(C275 = "", "",CONCATENATE(Config!$B$1, "_AutoTest_",TestCase!$M275))</f>
        <v/>
      </c>
      <c r="M275" t="str">
        <f t="shared" si="11"/>
        <v/>
      </c>
    </row>
    <row r="276" spans="1:13">
      <c r="A276" s="3" t="str">
        <f>IF(C276 = "", "",CONCATENATE(Config!$B$1, "_AutoTest_",TestCase!$M276))</f>
        <v/>
      </c>
      <c r="M276" t="str">
        <f t="shared" si="11"/>
        <v/>
      </c>
    </row>
    <row r="277" spans="1:13">
      <c r="A277" s="3" t="str">
        <f>IF(C277 = "", "",CONCATENATE(Config!$B$1, "_AutoTest_",TestCase!$M277))</f>
        <v/>
      </c>
      <c r="M277" t="str">
        <f t="shared" si="11"/>
        <v/>
      </c>
    </row>
    <row r="278" spans="1:13">
      <c r="A278" s="3" t="str">
        <f>IF(C278 = "", "",CONCATENATE(Config!$B$1, "_AutoTest_",TestCase!$M278))</f>
        <v/>
      </c>
      <c r="M278" t="str">
        <f t="shared" si="11"/>
        <v/>
      </c>
    </row>
    <row r="279" spans="1:13">
      <c r="A279" s="3" t="str">
        <f>IF(C279 = "", "",CONCATENATE(Config!$B$1, "_AutoTest_",TestCase!$M279))</f>
        <v/>
      </c>
      <c r="M279" t="str">
        <f t="shared" si="11"/>
        <v/>
      </c>
    </row>
    <row r="280" spans="1:13">
      <c r="A280" s="3" t="str">
        <f>IF(C280 = "", "",CONCATENATE(Config!$B$1, "_AutoTest_",TestCase!$M280))</f>
        <v/>
      </c>
      <c r="M280" t="str">
        <f t="shared" si="11"/>
        <v/>
      </c>
    </row>
    <row r="281" spans="1:13">
      <c r="A281" s="3" t="str">
        <f>IF(C281 = "", "",CONCATENATE(Config!$B$1, "_AutoTest_",TestCase!$M281))</f>
        <v/>
      </c>
      <c r="M281" t="str">
        <f t="shared" si="11"/>
        <v/>
      </c>
    </row>
    <row r="282" spans="1:13">
      <c r="A282" s="3" t="str">
        <f>IF(C282 = "", "",CONCATENATE(Config!$B$1, "_AutoTest_",TestCase!$M282))</f>
        <v/>
      </c>
      <c r="M282" t="str">
        <f t="shared" si="11"/>
        <v/>
      </c>
    </row>
    <row r="283" spans="1:13">
      <c r="A283" s="3" t="str">
        <f>IF(C283 = "", "",CONCATENATE(Config!$B$1, "_AutoTest_",TestCase!$M283))</f>
        <v/>
      </c>
      <c r="M283" t="str">
        <f t="shared" si="11"/>
        <v/>
      </c>
    </row>
    <row r="284" spans="1:13">
      <c r="A284" s="3" t="str">
        <f>IF(C284 = "", "",CONCATENATE(Config!$B$1, "_AutoTest_",TestCase!$M284))</f>
        <v/>
      </c>
      <c r="M284" t="str">
        <f t="shared" si="11"/>
        <v/>
      </c>
    </row>
    <row r="285" spans="1:13">
      <c r="A285" s="3" t="str">
        <f>IF(C285 = "", "",CONCATENATE(Config!$B$1, "_AutoTest_",TestCase!$M285))</f>
        <v/>
      </c>
      <c r="M285" t="str">
        <f t="shared" si="11"/>
        <v/>
      </c>
    </row>
    <row r="286" spans="1:13">
      <c r="A286" s="3" t="str">
        <f>IF(C286 = "", "",CONCATENATE(Config!$B$1, "_AutoTest_",TestCase!$M286))</f>
        <v/>
      </c>
      <c r="M286" t="str">
        <f t="shared" si="11"/>
        <v/>
      </c>
    </row>
    <row r="287" spans="1:13">
      <c r="A287" s="3" t="str">
        <f>IF(C287 = "", "",CONCATENATE(Config!$B$1, "_AutoTest_",TestCase!$M287))</f>
        <v/>
      </c>
      <c r="M287" t="str">
        <f t="shared" si="11"/>
        <v/>
      </c>
    </row>
    <row r="288" spans="1:13">
      <c r="A288" s="3" t="str">
        <f>IF(C288 = "", "",CONCATENATE(Config!$B$1, "_AutoTest_",TestCase!$M288))</f>
        <v/>
      </c>
      <c r="M288" t="str">
        <f t="shared" si="11"/>
        <v/>
      </c>
    </row>
    <row r="289" spans="1:13">
      <c r="A289" s="3" t="str">
        <f>IF(C289 = "", "",CONCATENATE(Config!$B$1, "_AutoTest_",TestCase!$M289))</f>
        <v/>
      </c>
      <c r="M289" t="str">
        <f t="shared" si="11"/>
        <v/>
      </c>
    </row>
    <row r="290" spans="1:13">
      <c r="A290" s="3" t="str">
        <f>IF(C290 = "", "",CONCATENATE(Config!$B$1, "_AutoTest_",TestCase!$M290))</f>
        <v/>
      </c>
      <c r="M290" t="str">
        <f t="shared" si="11"/>
        <v/>
      </c>
    </row>
    <row r="291" spans="1:13">
      <c r="A291" s="3" t="str">
        <f>IF(C291 = "", "",CONCATENATE(Config!$B$1, "_AutoTest_",TestCase!$M291))</f>
        <v/>
      </c>
      <c r="M291" t="str">
        <f t="shared" si="11"/>
        <v/>
      </c>
    </row>
    <row r="292" spans="1:13">
      <c r="A292" s="3" t="str">
        <f>IF(C292 = "", "",CONCATENATE(Config!$B$1, "_AutoTest_",TestCase!$M292))</f>
        <v/>
      </c>
      <c r="M292" t="str">
        <f t="shared" si="11"/>
        <v/>
      </c>
    </row>
    <row r="293" spans="1:13">
      <c r="A293" s="3" t="str">
        <f>IF(C293 = "", "",CONCATENATE(Config!$B$1, "_AutoTest_",TestCase!$M293))</f>
        <v/>
      </c>
      <c r="M293" t="str">
        <f t="shared" si="11"/>
        <v/>
      </c>
    </row>
    <row r="294" spans="1:13">
      <c r="A294" s="3" t="str">
        <f>IF(C294 = "", "",CONCATENATE(Config!$B$1, "_AutoTest_",TestCase!$M294))</f>
        <v/>
      </c>
      <c r="M294" t="str">
        <f t="shared" si="11"/>
        <v/>
      </c>
    </row>
    <row r="295" spans="1:13">
      <c r="A295" s="3" t="str">
        <f>IF(C295 = "", "",CONCATENATE(Config!$B$1, "_AutoTest_",TestCase!$M295))</f>
        <v/>
      </c>
      <c r="M295" t="str">
        <f t="shared" si="11"/>
        <v/>
      </c>
    </row>
    <row r="296" spans="1:13">
      <c r="A296" s="3" t="str">
        <f>IF(C296 = "", "",CONCATENATE(Config!$B$1, "_AutoTest_",TestCase!$M296))</f>
        <v/>
      </c>
      <c r="M296" t="str">
        <f t="shared" si="11"/>
        <v/>
      </c>
    </row>
    <row r="297" spans="1:13">
      <c r="A297" s="3" t="str">
        <f>IF(C297 = "", "",CONCATENATE(Config!$B$1, "_AutoTest_",TestCase!$M297))</f>
        <v/>
      </c>
      <c r="M297" t="str">
        <f t="shared" si="11"/>
        <v/>
      </c>
    </row>
    <row r="298" spans="1:13">
      <c r="A298" s="3" t="str">
        <f>IF(C298 = "", "",CONCATENATE(Config!$B$1, "_AutoTest_",TestCase!$M298))</f>
        <v/>
      </c>
      <c r="M298" t="str">
        <f t="shared" si="11"/>
        <v/>
      </c>
    </row>
    <row r="299" spans="1:13">
      <c r="A299" s="3" t="str">
        <f>IF(C299 = "", "",CONCATENATE(Config!$B$1, "_AutoTest_",TestCase!$M299))</f>
        <v/>
      </c>
      <c r="M299" t="str">
        <f t="shared" si="11"/>
        <v/>
      </c>
    </row>
    <row r="300" spans="1:13">
      <c r="A300" s="3" t="str">
        <f>IF(C300 = "", "",CONCATENATE(Config!$B$1, "_AutoTest_",TestCase!$M300))</f>
        <v/>
      </c>
      <c r="M300" t="str">
        <f t="shared" si="11"/>
        <v/>
      </c>
    </row>
    <row r="301" spans="1:13">
      <c r="A301" s="3" t="str">
        <f>IF(C301 = "", "",CONCATENATE(Config!$B$1, "_AutoTest_",TestCase!$M301))</f>
        <v/>
      </c>
      <c r="M301" t="str">
        <f t="shared" si="11"/>
        <v/>
      </c>
    </row>
    <row r="302" spans="1:13">
      <c r="A302" s="3" t="str">
        <f>IF(C302 = "", "",CONCATENATE(Config!$B$1, "_AutoTest_",TestCase!$M302))</f>
        <v/>
      </c>
      <c r="M302" t="str">
        <f t="shared" si="11"/>
        <v/>
      </c>
    </row>
    <row r="303" spans="1:13">
      <c r="A303" s="3" t="str">
        <f>IF(C303 = "", "",CONCATENATE(Config!$B$1, "_AutoTest_",TestCase!$M303))</f>
        <v/>
      </c>
      <c r="M303" t="str">
        <f t="shared" si="11"/>
        <v/>
      </c>
    </row>
    <row r="304" spans="1:13">
      <c r="A304" s="3" t="str">
        <f>IF(C304 = "", "",CONCATENATE(Config!$B$1, "_AutoTest_",TestCase!$M304))</f>
        <v/>
      </c>
      <c r="M304" t="str">
        <f t="shared" si="11"/>
        <v/>
      </c>
    </row>
    <row r="305" spans="1:13">
      <c r="A305" s="3" t="str">
        <f>IF(C305 = "", "",CONCATENATE(Config!$B$1, "_AutoTest_",TestCase!$M305))</f>
        <v/>
      </c>
      <c r="M305" t="str">
        <f t="shared" si="11"/>
        <v/>
      </c>
    </row>
    <row r="306" spans="1:13">
      <c r="A306" s="3" t="str">
        <f>IF(C306 = "", "",CONCATENATE(Config!$B$1, "_AutoTest_",TestCase!$M306))</f>
        <v/>
      </c>
      <c r="M306" t="str">
        <f t="shared" ref="M306:M369" si="12">IF(C306="","",ROW(A306)-1)</f>
        <v/>
      </c>
    </row>
    <row r="307" spans="1:13">
      <c r="A307" s="3" t="str">
        <f>IF(C307 = "", "",CONCATENATE(Config!$B$1, "_AutoTest_",TestCase!$M307))</f>
        <v/>
      </c>
      <c r="M307" t="str">
        <f t="shared" si="12"/>
        <v/>
      </c>
    </row>
    <row r="308" spans="1:13">
      <c r="A308" s="3" t="str">
        <f>IF(C308 = "", "",CONCATENATE(Config!$B$1, "_AutoTest_",TestCase!$M308))</f>
        <v/>
      </c>
      <c r="M308" t="str">
        <f t="shared" si="12"/>
        <v/>
      </c>
    </row>
    <row r="309" spans="1:13">
      <c r="A309" s="3" t="str">
        <f>IF(C309 = "", "",CONCATENATE(Config!$B$1, "_AutoTest_",TestCase!$M309))</f>
        <v/>
      </c>
      <c r="M309" t="str">
        <f t="shared" si="12"/>
        <v/>
      </c>
    </row>
    <row r="310" spans="1:13">
      <c r="A310" s="3" t="str">
        <f>IF(C310 = "", "",CONCATENATE(Config!$B$1, "_AutoTest_",TestCase!$M310))</f>
        <v/>
      </c>
      <c r="M310" t="str">
        <f t="shared" si="12"/>
        <v/>
      </c>
    </row>
    <row r="311" spans="1:13">
      <c r="A311" s="3" t="str">
        <f>IF(C311 = "", "",CONCATENATE(Config!$B$1, "_AutoTest_",TestCase!$M311))</f>
        <v/>
      </c>
      <c r="M311" t="str">
        <f t="shared" si="12"/>
        <v/>
      </c>
    </row>
    <row r="312" spans="1:13">
      <c r="A312" s="3" t="str">
        <f>IF(C312 = "", "",CONCATENATE(Config!$B$1, "_AutoTest_",TestCase!$M312))</f>
        <v/>
      </c>
      <c r="M312" t="str">
        <f t="shared" si="12"/>
        <v/>
      </c>
    </row>
    <row r="313" spans="1:13">
      <c r="A313" s="3" t="str">
        <f>IF(C313 = "", "",CONCATENATE(Config!$B$1, "_AutoTest_",TestCase!$M313))</f>
        <v/>
      </c>
      <c r="M313" t="str">
        <f t="shared" si="12"/>
        <v/>
      </c>
    </row>
    <row r="314" spans="1:13">
      <c r="A314" s="3" t="str">
        <f>IF(C314 = "", "",CONCATENATE(Config!$B$1, "_AutoTest_",TestCase!$M314))</f>
        <v/>
      </c>
      <c r="M314" t="str">
        <f t="shared" si="12"/>
        <v/>
      </c>
    </row>
    <row r="315" spans="1:13">
      <c r="A315" s="3" t="str">
        <f>IF(C315 = "", "",CONCATENATE(Config!$B$1, "_AutoTest_",TestCase!$M315))</f>
        <v/>
      </c>
      <c r="M315" t="str">
        <f t="shared" si="12"/>
        <v/>
      </c>
    </row>
    <row r="316" spans="1:13">
      <c r="A316" s="3" t="str">
        <f>IF(C316 = "", "",CONCATENATE(Config!$B$1, "_AutoTest_",TestCase!$M316))</f>
        <v/>
      </c>
      <c r="M316" t="str">
        <f t="shared" si="12"/>
        <v/>
      </c>
    </row>
    <row r="317" spans="1:13">
      <c r="A317" s="3" t="str">
        <f>IF(C317 = "", "",CONCATENATE(Config!$B$1, "_AutoTest_",TestCase!$M317))</f>
        <v/>
      </c>
      <c r="M317" t="str">
        <f t="shared" si="12"/>
        <v/>
      </c>
    </row>
    <row r="318" spans="1:13">
      <c r="A318" s="3" t="str">
        <f>IF(C318 = "", "",CONCATENATE(Config!$B$1, "_AutoTest_",TestCase!$M318))</f>
        <v/>
      </c>
      <c r="M318" t="str">
        <f t="shared" si="12"/>
        <v/>
      </c>
    </row>
    <row r="319" spans="1:13">
      <c r="A319" s="3" t="str">
        <f>IF(C319 = "", "",CONCATENATE(Config!$B$1, "_AutoTest_",TestCase!$M319))</f>
        <v/>
      </c>
      <c r="M319" t="str">
        <f t="shared" si="12"/>
        <v/>
      </c>
    </row>
    <row r="320" spans="1:13">
      <c r="A320" s="3" t="str">
        <f>IF(C320 = "", "",CONCATENATE(Config!$B$1, "_AutoTest_",TestCase!$M320))</f>
        <v/>
      </c>
      <c r="M320" t="str">
        <f t="shared" si="12"/>
        <v/>
      </c>
    </row>
    <row r="321" spans="1:13">
      <c r="A321" s="3" t="str">
        <f>IF(C321 = "", "",CONCATENATE(Config!$B$1, "_AutoTest_",TestCase!$M321))</f>
        <v/>
      </c>
      <c r="M321" t="str">
        <f t="shared" si="12"/>
        <v/>
      </c>
    </row>
    <row r="322" spans="1:13">
      <c r="A322" s="3" t="str">
        <f>IF(C322 = "", "",CONCATENATE(Config!$B$1, "_AutoTest_",TestCase!$M322))</f>
        <v/>
      </c>
      <c r="M322" t="str">
        <f t="shared" si="12"/>
        <v/>
      </c>
    </row>
    <row r="323" spans="1:13">
      <c r="A323" s="3" t="str">
        <f>IF(C323 = "", "",CONCATENATE(Config!$B$1, "_AutoTest_",TestCase!$M323))</f>
        <v/>
      </c>
      <c r="M323" t="str">
        <f t="shared" si="12"/>
        <v/>
      </c>
    </row>
    <row r="324" spans="1:13">
      <c r="A324" s="3" t="str">
        <f>IF(C324 = "", "",CONCATENATE(Config!$B$1, "_AutoTest_",TestCase!$M324))</f>
        <v/>
      </c>
      <c r="M324" t="str">
        <f t="shared" si="12"/>
        <v/>
      </c>
    </row>
    <row r="325" spans="1:13">
      <c r="A325" s="3" t="str">
        <f>IF(C325 = "", "",CONCATENATE(Config!$B$1, "_AutoTest_",TestCase!$M325))</f>
        <v/>
      </c>
      <c r="M325" t="str">
        <f t="shared" si="12"/>
        <v/>
      </c>
    </row>
    <row r="326" spans="1:13">
      <c r="A326" s="3" t="str">
        <f>IF(C326 = "", "",CONCATENATE(Config!$B$1, "_AutoTest_",TestCase!$M326))</f>
        <v/>
      </c>
      <c r="M326" t="str">
        <f t="shared" si="12"/>
        <v/>
      </c>
    </row>
    <row r="327" spans="1:13">
      <c r="A327" s="3" t="str">
        <f>IF(C327 = "", "",CONCATENATE(Config!$B$1, "_AutoTest_",TestCase!$M327))</f>
        <v/>
      </c>
      <c r="M327" t="str">
        <f t="shared" si="12"/>
        <v/>
      </c>
    </row>
    <row r="328" spans="1:13">
      <c r="A328" s="3" t="str">
        <f>IF(C328 = "", "",CONCATENATE(Config!$B$1, "_AutoTest_",TestCase!$M328))</f>
        <v/>
      </c>
      <c r="M328" t="str">
        <f t="shared" si="12"/>
        <v/>
      </c>
    </row>
    <row r="329" spans="1:13">
      <c r="A329" s="3" t="str">
        <f>IF(C329 = "", "",CONCATENATE(Config!$B$1, "_AutoTest_",TestCase!$M329))</f>
        <v/>
      </c>
      <c r="M329" t="str">
        <f t="shared" si="12"/>
        <v/>
      </c>
    </row>
    <row r="330" spans="1:13">
      <c r="A330" s="3" t="str">
        <f>IF(C330 = "", "",CONCATENATE(Config!$B$1, "_AutoTest_",TestCase!$M330))</f>
        <v/>
      </c>
      <c r="M330" t="str">
        <f t="shared" si="12"/>
        <v/>
      </c>
    </row>
    <row r="331" spans="1:13">
      <c r="A331" s="3" t="str">
        <f>IF(C331 = "", "",CONCATENATE(Config!$B$1, "_AutoTest_",TestCase!$M331))</f>
        <v/>
      </c>
      <c r="M331" t="str">
        <f t="shared" si="12"/>
        <v/>
      </c>
    </row>
    <row r="332" spans="1:13">
      <c r="A332" s="3" t="str">
        <f>IF(C332 = "", "",CONCATENATE(Config!$B$1, "_AutoTest_",TestCase!$M332))</f>
        <v/>
      </c>
      <c r="M332" t="str">
        <f t="shared" si="12"/>
        <v/>
      </c>
    </row>
    <row r="333" spans="1:13">
      <c r="A333" s="3" t="str">
        <f>IF(C333 = "", "",CONCATENATE(Config!$B$1, "_AutoTest_",TestCase!$M333))</f>
        <v/>
      </c>
      <c r="M333" t="str">
        <f t="shared" si="12"/>
        <v/>
      </c>
    </row>
    <row r="334" spans="1:13">
      <c r="A334" s="3" t="str">
        <f>IF(C334 = "", "",CONCATENATE(Config!$B$1, "_AutoTest_",TestCase!$M334))</f>
        <v/>
      </c>
      <c r="M334" t="str">
        <f t="shared" si="12"/>
        <v/>
      </c>
    </row>
    <row r="335" spans="1:13">
      <c r="A335" s="3" t="str">
        <f>IF(C335 = "", "",CONCATENATE(Config!$B$1, "_AutoTest_",TestCase!$M335))</f>
        <v/>
      </c>
      <c r="M335" t="str">
        <f t="shared" si="12"/>
        <v/>
      </c>
    </row>
    <row r="336" spans="1:13">
      <c r="A336" s="3" t="str">
        <f>IF(C336 = "", "",CONCATENATE(Config!$B$1, "_AutoTest_",TestCase!$M336))</f>
        <v/>
      </c>
      <c r="M336" t="str">
        <f t="shared" si="12"/>
        <v/>
      </c>
    </row>
    <row r="337" spans="1:13">
      <c r="A337" s="3" t="str">
        <f>IF(C337 = "", "",CONCATENATE(Config!$B$1, "_AutoTest_",TestCase!$M337))</f>
        <v/>
      </c>
      <c r="M337" t="str">
        <f t="shared" si="12"/>
        <v/>
      </c>
    </row>
    <row r="338" spans="1:13">
      <c r="A338" s="3" t="str">
        <f>IF(C338 = "", "",CONCATENATE(Config!$B$1, "_AutoTest_",TestCase!$M338))</f>
        <v/>
      </c>
      <c r="M338" t="str">
        <f t="shared" si="12"/>
        <v/>
      </c>
    </row>
    <row r="339" spans="1:13">
      <c r="A339" s="3" t="str">
        <f>IF(C339 = "", "",CONCATENATE(Config!$B$1, "_AutoTest_",TestCase!$M339))</f>
        <v/>
      </c>
      <c r="M339" t="str">
        <f t="shared" si="12"/>
        <v/>
      </c>
    </row>
    <row r="340" spans="1:13">
      <c r="A340" s="3" t="str">
        <f>IF(C340 = "", "",CONCATENATE(Config!$B$1, "_AutoTest_",TestCase!$M340))</f>
        <v/>
      </c>
      <c r="M340" t="str">
        <f t="shared" si="12"/>
        <v/>
      </c>
    </row>
    <row r="341" spans="1:13">
      <c r="A341" s="3" t="str">
        <f>IF(C341 = "", "",CONCATENATE(Config!$B$1, "_AutoTest_",TestCase!$M341))</f>
        <v/>
      </c>
      <c r="M341" t="str">
        <f t="shared" si="12"/>
        <v/>
      </c>
    </row>
    <row r="342" spans="1:13">
      <c r="A342" s="3" t="str">
        <f>IF(C342 = "", "",CONCATENATE(Config!$B$1, "_AutoTest_",TestCase!$M342))</f>
        <v/>
      </c>
      <c r="M342" t="str">
        <f t="shared" si="12"/>
        <v/>
      </c>
    </row>
    <row r="343" spans="1:13">
      <c r="A343" s="3" t="str">
        <f>IF(C343 = "", "",CONCATENATE(Config!$B$1, "_AutoTest_",TestCase!$M343))</f>
        <v/>
      </c>
      <c r="M343" t="str">
        <f t="shared" si="12"/>
        <v/>
      </c>
    </row>
    <row r="344" spans="1:13">
      <c r="A344" s="3" t="str">
        <f>IF(C344 = "", "",CONCATENATE(Config!$B$1, "_AutoTest_",TestCase!$M344))</f>
        <v/>
      </c>
      <c r="M344" t="str">
        <f t="shared" si="12"/>
        <v/>
      </c>
    </row>
    <row r="345" spans="1:13">
      <c r="A345" s="3" t="str">
        <f>IF(C345 = "", "",CONCATENATE(Config!$B$1, "_AutoTest_",TestCase!$M345))</f>
        <v/>
      </c>
      <c r="M345" t="str">
        <f t="shared" si="12"/>
        <v/>
      </c>
    </row>
    <row r="346" spans="1:13">
      <c r="A346" s="3" t="str">
        <f>IF(C346 = "", "",CONCATENATE(Config!$B$1, "_AutoTest_",TestCase!$M346))</f>
        <v/>
      </c>
      <c r="M346" t="str">
        <f t="shared" si="12"/>
        <v/>
      </c>
    </row>
    <row r="347" spans="1:13">
      <c r="A347" s="3" t="str">
        <f>IF(C347 = "", "",CONCATENATE(Config!$B$1, "_AutoTest_",TestCase!$M347))</f>
        <v/>
      </c>
      <c r="M347" t="str">
        <f t="shared" si="12"/>
        <v/>
      </c>
    </row>
    <row r="348" spans="1:13">
      <c r="A348" s="3" t="str">
        <f>IF(C348 = "", "",CONCATENATE(Config!$B$1, "_AutoTest_",TestCase!$M348))</f>
        <v/>
      </c>
      <c r="M348" t="str">
        <f t="shared" si="12"/>
        <v/>
      </c>
    </row>
    <row r="349" spans="1:13">
      <c r="A349" s="3" t="str">
        <f>IF(C349 = "", "",CONCATENATE(Config!$B$1, "_AutoTest_",TestCase!$M349))</f>
        <v/>
      </c>
      <c r="M349" t="str">
        <f t="shared" si="12"/>
        <v/>
      </c>
    </row>
    <row r="350" spans="1:13">
      <c r="A350" s="3" t="str">
        <f>IF(C350 = "", "",CONCATENATE(Config!$B$1, "_AutoTest_",TestCase!$M350))</f>
        <v/>
      </c>
      <c r="M350" t="str">
        <f t="shared" si="12"/>
        <v/>
      </c>
    </row>
    <row r="351" spans="1:13">
      <c r="A351" s="3" t="str">
        <f>IF(C351 = "", "",CONCATENATE(Config!$B$1, "_AutoTest_",TestCase!$M351))</f>
        <v/>
      </c>
      <c r="M351" t="str">
        <f t="shared" si="12"/>
        <v/>
      </c>
    </row>
    <row r="352" spans="1:13">
      <c r="A352" s="3" t="str">
        <f>IF(C352 = "", "",CONCATENATE(Config!$B$1, "_AutoTest_",TestCase!$M352))</f>
        <v/>
      </c>
      <c r="M352" t="str">
        <f t="shared" si="12"/>
        <v/>
      </c>
    </row>
    <row r="353" spans="1:13">
      <c r="A353" s="3" t="str">
        <f>IF(C353 = "", "",CONCATENATE(Config!$B$1, "_AutoTest_",TestCase!$M353))</f>
        <v/>
      </c>
      <c r="M353" t="str">
        <f t="shared" si="12"/>
        <v/>
      </c>
    </row>
    <row r="354" spans="1:13">
      <c r="A354" s="3" t="str">
        <f>IF(C354 = "", "",CONCATENATE(Config!$B$1, "_AutoTest_",TestCase!$M354))</f>
        <v/>
      </c>
      <c r="M354" t="str">
        <f t="shared" si="12"/>
        <v/>
      </c>
    </row>
    <row r="355" spans="1:13">
      <c r="A355" s="3" t="str">
        <f>IF(C355 = "", "",CONCATENATE(Config!$B$1, "_AutoTest_",TestCase!$M355))</f>
        <v/>
      </c>
      <c r="M355" t="str">
        <f t="shared" si="12"/>
        <v/>
      </c>
    </row>
    <row r="356" spans="1:13">
      <c r="A356" s="3" t="str">
        <f>IF(C356 = "", "",CONCATENATE(Config!$B$1, "_AutoTest_",TestCase!$M356))</f>
        <v/>
      </c>
      <c r="M356" t="str">
        <f t="shared" si="12"/>
        <v/>
      </c>
    </row>
    <row r="357" spans="1:13">
      <c r="A357" s="3" t="str">
        <f>IF(C357 = "", "",CONCATENATE(Config!$B$1, "_AutoTest_",TestCase!$M357))</f>
        <v/>
      </c>
      <c r="M357" t="str">
        <f t="shared" si="12"/>
        <v/>
      </c>
    </row>
    <row r="358" spans="1:13">
      <c r="A358" s="3" t="str">
        <f>IF(C358 = "", "",CONCATENATE(Config!$B$1, "_AutoTest_",TestCase!$M358))</f>
        <v/>
      </c>
      <c r="M358" t="str">
        <f t="shared" si="12"/>
        <v/>
      </c>
    </row>
    <row r="359" spans="1:13">
      <c r="A359" s="3" t="str">
        <f>IF(C359 = "", "",CONCATENATE(Config!$B$1, "_AutoTest_",TestCase!$M359))</f>
        <v/>
      </c>
      <c r="M359" t="str">
        <f t="shared" si="12"/>
        <v/>
      </c>
    </row>
    <row r="360" spans="1:13">
      <c r="A360" s="3" t="str">
        <f>IF(C360 = "", "",CONCATENATE(Config!$B$1, "_AutoTest_",TestCase!$M360))</f>
        <v/>
      </c>
      <c r="M360" t="str">
        <f t="shared" si="12"/>
        <v/>
      </c>
    </row>
    <row r="361" spans="1:13">
      <c r="A361" s="3" t="str">
        <f>IF(C361 = "", "",CONCATENATE(Config!$B$1, "_AutoTest_",TestCase!$M361))</f>
        <v/>
      </c>
      <c r="M361" t="str">
        <f t="shared" si="12"/>
        <v/>
      </c>
    </row>
    <row r="362" spans="1:13">
      <c r="A362" s="3" t="str">
        <f>IF(C362 = "", "",CONCATENATE(Config!$B$1, "_AutoTest_",TestCase!$M362))</f>
        <v/>
      </c>
      <c r="M362" t="str">
        <f t="shared" si="12"/>
        <v/>
      </c>
    </row>
    <row r="363" spans="1:13">
      <c r="A363" s="3" t="str">
        <f>IF(C363 = "", "",CONCATENATE(Config!$B$1, "_AutoTest_",TestCase!$M363))</f>
        <v/>
      </c>
      <c r="M363" t="str">
        <f t="shared" si="12"/>
        <v/>
      </c>
    </row>
    <row r="364" spans="1:13">
      <c r="A364" s="3" t="str">
        <f>IF(C364 = "", "",CONCATENATE(Config!$B$1, "_AutoTest_",TestCase!$M364))</f>
        <v/>
      </c>
      <c r="M364" t="str">
        <f t="shared" si="12"/>
        <v/>
      </c>
    </row>
    <row r="365" spans="1:13">
      <c r="A365" s="3" t="str">
        <f>IF(C365 = "", "",CONCATENATE(Config!$B$1, "_AutoTest_",TestCase!$M365))</f>
        <v/>
      </c>
      <c r="M365" t="str">
        <f t="shared" si="12"/>
        <v/>
      </c>
    </row>
    <row r="366" spans="1:13">
      <c r="A366" s="3" t="str">
        <f>IF(C366 = "", "",CONCATENATE(Config!$B$1, "_AutoTest_",TestCase!$M366))</f>
        <v/>
      </c>
      <c r="M366" t="str">
        <f t="shared" si="12"/>
        <v/>
      </c>
    </row>
    <row r="367" spans="1:13">
      <c r="A367" s="3" t="str">
        <f>IF(C367 = "", "",CONCATENATE(Config!$B$1, "_AutoTest_",TestCase!$M367))</f>
        <v/>
      </c>
      <c r="M367" t="str">
        <f t="shared" si="12"/>
        <v/>
      </c>
    </row>
    <row r="368" spans="1:13">
      <c r="A368" s="3" t="str">
        <f>IF(C368 = "", "",CONCATENATE(Config!$B$1, "_AutoTest_",TestCase!$M368))</f>
        <v/>
      </c>
      <c r="M368" t="str">
        <f t="shared" si="12"/>
        <v/>
      </c>
    </row>
    <row r="369" spans="1:13">
      <c r="A369" s="3" t="str">
        <f>IF(C369 = "", "",CONCATENATE(Config!$B$1, "_AutoTest_",TestCase!$M369))</f>
        <v/>
      </c>
      <c r="M369" t="str">
        <f t="shared" si="12"/>
        <v/>
      </c>
    </row>
    <row r="370" spans="1:13">
      <c r="A370" s="3" t="str">
        <f>IF(C370 = "", "",CONCATENATE(Config!$B$1, "_AutoTest_",TestCase!$M370))</f>
        <v/>
      </c>
      <c r="M370" t="str">
        <f t="shared" ref="M370:M433" si="13">IF(C370="","",ROW(A370)-1)</f>
        <v/>
      </c>
    </row>
    <row r="371" spans="1:13">
      <c r="A371" s="3" t="str">
        <f>IF(C371 = "", "",CONCATENATE(Config!$B$1, "_AutoTest_",TestCase!$M371))</f>
        <v/>
      </c>
      <c r="M371" t="str">
        <f t="shared" si="13"/>
        <v/>
      </c>
    </row>
    <row r="372" spans="1:13">
      <c r="A372" s="3" t="str">
        <f>IF(C372 = "", "",CONCATENATE(Config!$B$1, "_AutoTest_",TestCase!$M372))</f>
        <v/>
      </c>
      <c r="M372" t="str">
        <f t="shared" si="13"/>
        <v/>
      </c>
    </row>
    <row r="373" spans="1:13">
      <c r="A373" s="3" t="str">
        <f>IF(C373 = "", "",CONCATENATE(Config!$B$1, "_AutoTest_",TestCase!$M373))</f>
        <v/>
      </c>
      <c r="M373" t="str">
        <f t="shared" si="13"/>
        <v/>
      </c>
    </row>
    <row r="374" spans="1:13">
      <c r="A374" s="3" t="str">
        <f>IF(C374 = "", "",CONCATENATE(Config!$B$1, "_AutoTest_",TestCase!$M374))</f>
        <v/>
      </c>
      <c r="M374" t="str">
        <f t="shared" si="13"/>
        <v/>
      </c>
    </row>
    <row r="375" spans="1:13">
      <c r="A375" s="3" t="str">
        <f>IF(C375 = "", "",CONCATENATE(Config!$B$1, "_AutoTest_",TestCase!$M375))</f>
        <v/>
      </c>
      <c r="M375" t="str">
        <f t="shared" si="13"/>
        <v/>
      </c>
    </row>
    <row r="376" spans="1:13">
      <c r="A376" s="3" t="str">
        <f>IF(C376 = "", "",CONCATENATE(Config!$B$1, "_AutoTest_",TestCase!$M376))</f>
        <v/>
      </c>
      <c r="M376" t="str">
        <f t="shared" si="13"/>
        <v/>
      </c>
    </row>
    <row r="377" spans="1:13">
      <c r="A377" s="3" t="str">
        <f>IF(C377 = "", "",CONCATENATE(Config!$B$1, "_AutoTest_",TestCase!$M377))</f>
        <v/>
      </c>
      <c r="M377" t="str">
        <f t="shared" si="13"/>
        <v/>
      </c>
    </row>
    <row r="378" spans="1:13">
      <c r="A378" s="3" t="str">
        <f>IF(C378 = "", "",CONCATENATE(Config!$B$1, "_AutoTest_",TestCase!$M378))</f>
        <v/>
      </c>
      <c r="M378" t="str">
        <f t="shared" si="13"/>
        <v/>
      </c>
    </row>
    <row r="379" spans="1:13">
      <c r="A379" s="3" t="str">
        <f>IF(C379 = "", "",CONCATENATE(Config!$B$1, "_AutoTest_",TestCase!$M379))</f>
        <v/>
      </c>
      <c r="M379" t="str">
        <f t="shared" si="13"/>
        <v/>
      </c>
    </row>
    <row r="380" spans="1:13">
      <c r="A380" s="3" t="str">
        <f>IF(C380 = "", "",CONCATENATE(Config!$B$1, "_AutoTest_",TestCase!$M380))</f>
        <v/>
      </c>
      <c r="M380" t="str">
        <f t="shared" si="13"/>
        <v/>
      </c>
    </row>
    <row r="381" spans="1:13">
      <c r="A381" s="3" t="str">
        <f>IF(C381 = "", "",CONCATENATE(Config!$B$1, "_AutoTest_",TestCase!$M381))</f>
        <v/>
      </c>
      <c r="M381" t="str">
        <f t="shared" si="13"/>
        <v/>
      </c>
    </row>
    <row r="382" spans="1:13">
      <c r="A382" s="3" t="str">
        <f>IF(C382 = "", "",CONCATENATE(Config!$B$1, "_AutoTest_",TestCase!$M382))</f>
        <v/>
      </c>
      <c r="M382" t="str">
        <f t="shared" si="13"/>
        <v/>
      </c>
    </row>
    <row r="383" spans="1:13">
      <c r="A383" s="3" t="str">
        <f>IF(C383 = "", "",CONCATENATE(Config!$B$1, "_AutoTest_",TestCase!$M383))</f>
        <v/>
      </c>
      <c r="M383" t="str">
        <f t="shared" si="13"/>
        <v/>
      </c>
    </row>
    <row r="384" spans="1:13">
      <c r="A384" s="3" t="str">
        <f>IF(C384 = "", "",CONCATENATE(Config!$B$1, "_AutoTest_",TestCase!$M384))</f>
        <v/>
      </c>
      <c r="M384" t="str">
        <f t="shared" si="13"/>
        <v/>
      </c>
    </row>
    <row r="385" spans="1:13">
      <c r="A385" s="3" t="str">
        <f>IF(C385 = "", "",CONCATENATE(Config!$B$1, "_AutoTest_",TestCase!$M385))</f>
        <v/>
      </c>
      <c r="M385" t="str">
        <f t="shared" si="13"/>
        <v/>
      </c>
    </row>
    <row r="386" spans="1:13">
      <c r="A386" s="3" t="str">
        <f>IF(C386 = "", "",CONCATENATE(Config!$B$1, "_AutoTest_",TestCase!$M386))</f>
        <v/>
      </c>
      <c r="M386" t="str">
        <f t="shared" si="13"/>
        <v/>
      </c>
    </row>
    <row r="387" spans="1:13">
      <c r="A387" s="3" t="str">
        <f>IF(C387 = "", "",CONCATENATE(Config!$B$1, "_AutoTest_",TestCase!$M387))</f>
        <v/>
      </c>
      <c r="M387" t="str">
        <f t="shared" si="13"/>
        <v/>
      </c>
    </row>
    <row r="388" spans="1:13">
      <c r="A388" s="3" t="str">
        <f>IF(C388 = "", "",CONCATENATE(Config!$B$1, "_AutoTest_",TestCase!$M388))</f>
        <v/>
      </c>
      <c r="M388" t="str">
        <f t="shared" si="13"/>
        <v/>
      </c>
    </row>
    <row r="389" spans="1:13">
      <c r="A389" s="3" t="str">
        <f>IF(C389 = "", "",CONCATENATE(Config!$B$1, "_AutoTest_",TestCase!$M389))</f>
        <v/>
      </c>
      <c r="M389" t="str">
        <f t="shared" si="13"/>
        <v/>
      </c>
    </row>
    <row r="390" spans="1:13">
      <c r="A390" s="3" t="str">
        <f>IF(C390 = "", "",CONCATENATE(Config!$B$1, "_AutoTest_",TestCase!$M390))</f>
        <v/>
      </c>
      <c r="M390" t="str">
        <f t="shared" si="13"/>
        <v/>
      </c>
    </row>
    <row r="391" spans="1:13">
      <c r="A391" s="3" t="str">
        <f>IF(C391 = "", "",CONCATENATE(Config!$B$1, "_AutoTest_",TestCase!$M391))</f>
        <v/>
      </c>
      <c r="M391" t="str">
        <f t="shared" si="13"/>
        <v/>
      </c>
    </row>
    <row r="392" spans="1:13">
      <c r="A392" s="3" t="str">
        <f>IF(C392 = "", "",CONCATENATE(Config!$B$1, "_AutoTest_",TestCase!$M392))</f>
        <v/>
      </c>
      <c r="M392" t="str">
        <f t="shared" si="13"/>
        <v/>
      </c>
    </row>
    <row r="393" spans="1:13">
      <c r="A393" s="3" t="str">
        <f>IF(C393 = "", "",CONCATENATE(Config!$B$1, "_AutoTest_",TestCase!$M393))</f>
        <v/>
      </c>
      <c r="M393" t="str">
        <f t="shared" si="13"/>
        <v/>
      </c>
    </row>
    <row r="394" spans="1:13">
      <c r="A394" s="3" t="str">
        <f>IF(C394 = "", "",CONCATENATE(Config!$B$1, "_AutoTest_",TestCase!$M394))</f>
        <v/>
      </c>
      <c r="M394" t="str">
        <f t="shared" si="13"/>
        <v/>
      </c>
    </row>
    <row r="395" spans="1:13">
      <c r="A395" s="3" t="str">
        <f>IF(C395 = "", "",CONCATENATE(Config!$B$1, "_AutoTest_",TestCase!$M395))</f>
        <v/>
      </c>
      <c r="M395" t="str">
        <f t="shared" si="13"/>
        <v/>
      </c>
    </row>
    <row r="396" spans="1:13">
      <c r="A396" s="3" t="str">
        <f>IF(C396 = "", "",CONCATENATE(Config!$B$1, "_AutoTest_",TestCase!$M396))</f>
        <v/>
      </c>
      <c r="M396" t="str">
        <f t="shared" si="13"/>
        <v/>
      </c>
    </row>
    <row r="397" spans="1:13">
      <c r="A397" s="3" t="str">
        <f>IF(C397 = "", "",CONCATENATE(Config!$B$1, "_AutoTest_",TestCase!$M397))</f>
        <v/>
      </c>
      <c r="M397" t="str">
        <f t="shared" si="13"/>
        <v/>
      </c>
    </row>
    <row r="398" spans="1:13">
      <c r="A398" s="3" t="str">
        <f>IF(C398 = "", "",CONCATENATE(Config!$B$1, "_AutoTest_",TestCase!$M398))</f>
        <v/>
      </c>
      <c r="M398" t="str">
        <f t="shared" si="13"/>
        <v/>
      </c>
    </row>
    <row r="399" spans="1:13">
      <c r="A399" s="3" t="str">
        <f>IF(C399 = "", "",CONCATENATE(Config!$B$1, "_AutoTest_",TestCase!$M399))</f>
        <v/>
      </c>
      <c r="M399" t="str">
        <f t="shared" si="13"/>
        <v/>
      </c>
    </row>
    <row r="400" spans="1:13">
      <c r="A400" s="3" t="str">
        <f>IF(C400 = "", "",CONCATENATE(Config!$B$1, "_AutoTest_",TestCase!$M400))</f>
        <v/>
      </c>
      <c r="M400" t="str">
        <f t="shared" si="13"/>
        <v/>
      </c>
    </row>
    <row r="401" spans="1:13">
      <c r="A401" s="3" t="str">
        <f>IF(C401 = "", "",CONCATENATE(Config!$B$1, "_AutoTest_",TestCase!$M401))</f>
        <v/>
      </c>
      <c r="M401" t="str">
        <f t="shared" si="13"/>
        <v/>
      </c>
    </row>
    <row r="402" spans="1:13">
      <c r="A402" s="3" t="str">
        <f>IF(C402 = "", "",CONCATENATE(Config!$B$1, "_AutoTest_",TestCase!$M402))</f>
        <v/>
      </c>
      <c r="M402" t="str">
        <f t="shared" si="13"/>
        <v/>
      </c>
    </row>
    <row r="403" spans="1:13">
      <c r="A403" s="3" t="str">
        <f>IF(C403 = "", "",CONCATENATE(Config!$B$1, "_AutoTest_",TestCase!$M403))</f>
        <v/>
      </c>
      <c r="M403" t="str">
        <f t="shared" si="13"/>
        <v/>
      </c>
    </row>
    <row r="404" spans="1:13">
      <c r="A404" s="3" t="str">
        <f>IF(C404 = "", "",CONCATENATE(Config!$B$1, "_AutoTest_",TestCase!$M404))</f>
        <v/>
      </c>
      <c r="M404" t="str">
        <f t="shared" si="13"/>
        <v/>
      </c>
    </row>
    <row r="405" spans="1:13">
      <c r="A405" s="3" t="str">
        <f>IF(C405 = "", "",CONCATENATE(Config!$B$1, "_AutoTest_",TestCase!$M405))</f>
        <v/>
      </c>
      <c r="M405" t="str">
        <f t="shared" si="13"/>
        <v/>
      </c>
    </row>
    <row r="406" spans="1:13">
      <c r="A406" s="3" t="str">
        <f>IF(C406 = "", "",CONCATENATE(Config!$B$1, "_AutoTest_",TestCase!$M406))</f>
        <v/>
      </c>
      <c r="M406" t="str">
        <f t="shared" si="13"/>
        <v/>
      </c>
    </row>
    <row r="407" spans="1:13">
      <c r="A407" s="3" t="str">
        <f>IF(C407 = "", "",CONCATENATE(Config!$B$1, "_AutoTest_",TestCase!$M407))</f>
        <v/>
      </c>
      <c r="M407" t="str">
        <f t="shared" si="13"/>
        <v/>
      </c>
    </row>
    <row r="408" spans="1:13">
      <c r="A408" s="3" t="str">
        <f>IF(C408 = "", "",CONCATENATE(Config!$B$1, "_AutoTest_",TestCase!$M408))</f>
        <v/>
      </c>
      <c r="M408" t="str">
        <f t="shared" si="13"/>
        <v/>
      </c>
    </row>
    <row r="409" spans="1:13">
      <c r="A409" s="3" t="str">
        <f>IF(C409 = "", "",CONCATENATE(Config!$B$1, "_AutoTest_",TestCase!$M409))</f>
        <v/>
      </c>
      <c r="M409" t="str">
        <f t="shared" si="13"/>
        <v/>
      </c>
    </row>
    <row r="410" spans="1:13">
      <c r="A410" s="3" t="str">
        <f>IF(C410 = "", "",CONCATENATE(Config!$B$1, "_AutoTest_",TestCase!$M410))</f>
        <v/>
      </c>
      <c r="M410" t="str">
        <f t="shared" si="13"/>
        <v/>
      </c>
    </row>
    <row r="411" spans="1:13">
      <c r="A411" s="3" t="str">
        <f>IF(C411 = "", "",CONCATENATE(Config!$B$1, "_AutoTest_",TestCase!$M411))</f>
        <v/>
      </c>
      <c r="M411" t="str">
        <f t="shared" si="13"/>
        <v/>
      </c>
    </row>
    <row r="412" spans="1:13">
      <c r="A412" s="3" t="str">
        <f>IF(C412 = "", "",CONCATENATE(Config!$B$1, "_AutoTest_",TestCase!$M412))</f>
        <v/>
      </c>
      <c r="M412" t="str">
        <f t="shared" si="13"/>
        <v/>
      </c>
    </row>
    <row r="413" spans="1:13">
      <c r="A413" s="3" t="str">
        <f>IF(C413 = "", "",CONCATENATE(Config!$B$1, "_AutoTest_",TestCase!$M413))</f>
        <v/>
      </c>
      <c r="M413" t="str">
        <f t="shared" si="13"/>
        <v/>
      </c>
    </row>
    <row r="414" spans="1:13">
      <c r="A414" s="3" t="str">
        <f>IF(C414 = "", "",CONCATENATE(Config!$B$1, "_AutoTest_",TestCase!$M414))</f>
        <v/>
      </c>
      <c r="M414" t="str">
        <f t="shared" si="13"/>
        <v/>
      </c>
    </row>
    <row r="415" spans="1:13">
      <c r="A415" s="3" t="str">
        <f>IF(C415 = "", "",CONCATENATE(Config!$B$1, "_AutoTest_",TestCase!$M415))</f>
        <v/>
      </c>
      <c r="M415" t="str">
        <f t="shared" si="13"/>
        <v/>
      </c>
    </row>
    <row r="416" spans="1:13">
      <c r="A416" s="3" t="str">
        <f>IF(C416 = "", "",CONCATENATE(Config!$B$1, "_AutoTest_",TestCase!$M416))</f>
        <v/>
      </c>
      <c r="M416" t="str">
        <f t="shared" si="13"/>
        <v/>
      </c>
    </row>
    <row r="417" spans="1:13">
      <c r="A417" s="3" t="str">
        <f>IF(C417 = "", "",CONCATENATE(Config!$B$1, "_AutoTest_",TestCase!$M417))</f>
        <v/>
      </c>
      <c r="M417" t="str">
        <f t="shared" si="13"/>
        <v/>
      </c>
    </row>
    <row r="418" spans="1:13">
      <c r="A418" s="3" t="str">
        <f>IF(C418 = "", "",CONCATENATE(Config!$B$1, "_AutoTest_",TestCase!$M418))</f>
        <v/>
      </c>
      <c r="M418" t="str">
        <f t="shared" si="13"/>
        <v/>
      </c>
    </row>
    <row r="419" spans="1:13">
      <c r="A419" s="3" t="str">
        <f>IF(C419 = "", "",CONCATENATE(Config!$B$1, "_AutoTest_",TestCase!$M419))</f>
        <v/>
      </c>
      <c r="M419" t="str">
        <f t="shared" si="13"/>
        <v/>
      </c>
    </row>
    <row r="420" spans="1:13">
      <c r="A420" s="3" t="str">
        <f>IF(C420 = "", "",CONCATENATE(Config!$B$1, "_AutoTest_",TestCase!$M420))</f>
        <v/>
      </c>
      <c r="M420" t="str">
        <f t="shared" si="13"/>
        <v/>
      </c>
    </row>
    <row r="421" spans="1:13">
      <c r="A421" s="3" t="str">
        <f>IF(C421 = "", "",CONCATENATE(Config!$B$1, "_AutoTest_",TestCase!$M421))</f>
        <v/>
      </c>
      <c r="M421" t="str">
        <f t="shared" si="13"/>
        <v/>
      </c>
    </row>
    <row r="422" spans="1:13">
      <c r="A422" s="3" t="str">
        <f>IF(C422 = "", "",CONCATENATE(Config!$B$1, "_AutoTest_",TestCase!$M422))</f>
        <v/>
      </c>
      <c r="M422" t="str">
        <f t="shared" si="13"/>
        <v/>
      </c>
    </row>
    <row r="423" spans="1:13">
      <c r="A423" s="3" t="str">
        <f>IF(C423 = "", "",CONCATENATE(Config!$B$1, "_AutoTest_",TestCase!$M423))</f>
        <v/>
      </c>
      <c r="M423" t="str">
        <f t="shared" si="13"/>
        <v/>
      </c>
    </row>
    <row r="424" spans="1:13">
      <c r="A424" s="3" t="str">
        <f>IF(C424 = "", "",CONCATENATE(Config!$B$1, "_AutoTest_",TestCase!$M424))</f>
        <v/>
      </c>
      <c r="M424" t="str">
        <f t="shared" si="13"/>
        <v/>
      </c>
    </row>
    <row r="425" spans="1:13">
      <c r="A425" s="3" t="str">
        <f>IF(C425 = "", "",CONCATENATE(Config!$B$1, "_AutoTest_",TestCase!$M425))</f>
        <v/>
      </c>
      <c r="M425" t="str">
        <f t="shared" si="13"/>
        <v/>
      </c>
    </row>
    <row r="426" spans="1:13">
      <c r="A426" s="3" t="str">
        <f>IF(C426 = "", "",CONCATENATE(Config!$B$1, "_AutoTest_",TestCase!$M426))</f>
        <v/>
      </c>
      <c r="M426" t="str">
        <f t="shared" si="13"/>
        <v/>
      </c>
    </row>
    <row r="427" spans="1:13">
      <c r="A427" s="3" t="str">
        <f>IF(C427 = "", "",CONCATENATE(Config!$B$1, "_AutoTest_",TestCase!$M427))</f>
        <v/>
      </c>
      <c r="M427" t="str">
        <f t="shared" si="13"/>
        <v/>
      </c>
    </row>
    <row r="428" spans="1:13">
      <c r="A428" s="3" t="str">
        <f>IF(C428 = "", "",CONCATENATE(Config!$B$1, "_AutoTest_",TestCase!$M428))</f>
        <v/>
      </c>
      <c r="M428" t="str">
        <f t="shared" si="13"/>
        <v/>
      </c>
    </row>
    <row r="429" spans="1:13">
      <c r="A429" s="3" t="str">
        <f>IF(C429 = "", "",CONCATENATE(Config!$B$1, "_AutoTest_",TestCase!$M429))</f>
        <v/>
      </c>
      <c r="M429" t="str">
        <f t="shared" si="13"/>
        <v/>
      </c>
    </row>
    <row r="430" spans="1:13">
      <c r="A430" s="3" t="str">
        <f>IF(C430 = "", "",CONCATENATE(Config!$B$1, "_AutoTest_",TestCase!$M430))</f>
        <v/>
      </c>
      <c r="M430" t="str">
        <f t="shared" si="13"/>
        <v/>
      </c>
    </row>
    <row r="431" spans="1:13">
      <c r="A431" s="3" t="str">
        <f>IF(C431 = "", "",CONCATENATE(Config!$B$1, "_AutoTest_",TestCase!$M431))</f>
        <v/>
      </c>
      <c r="M431" t="str">
        <f t="shared" si="13"/>
        <v/>
      </c>
    </row>
    <row r="432" spans="1:13">
      <c r="A432" s="3" t="str">
        <f>IF(C432 = "", "",CONCATENATE(Config!$B$1, "_AutoTest_",TestCase!$M432))</f>
        <v/>
      </c>
      <c r="M432" t="str">
        <f t="shared" si="13"/>
        <v/>
      </c>
    </row>
    <row r="433" spans="1:13">
      <c r="A433" s="3" t="str">
        <f>IF(C433 = "", "",CONCATENATE(Config!$B$1, "_AutoTest_",TestCase!$M433))</f>
        <v/>
      </c>
      <c r="M433" t="str">
        <f t="shared" si="13"/>
        <v/>
      </c>
    </row>
    <row r="434" spans="1:13">
      <c r="A434" s="3" t="str">
        <f>IF(C434 = "", "",CONCATENATE(Config!$B$1, "_AutoTest_",TestCase!$M434))</f>
        <v/>
      </c>
      <c r="M434" t="str">
        <f t="shared" ref="M434:M497" si="14">IF(C434="","",ROW(A434)-1)</f>
        <v/>
      </c>
    </row>
    <row r="435" spans="1:13">
      <c r="A435" s="3" t="str">
        <f>IF(C435 = "", "",CONCATENATE(Config!$B$1, "_AutoTest_",TestCase!$M435))</f>
        <v/>
      </c>
      <c r="M435" t="str">
        <f t="shared" si="14"/>
        <v/>
      </c>
    </row>
    <row r="436" spans="1:13">
      <c r="A436" s="3" t="str">
        <f>IF(C436 = "", "",CONCATENATE(Config!$B$1, "_AutoTest_",TestCase!$M436))</f>
        <v/>
      </c>
      <c r="M436" t="str">
        <f t="shared" si="14"/>
        <v/>
      </c>
    </row>
    <row r="437" spans="1:13">
      <c r="A437" s="3" t="str">
        <f>IF(C437 = "", "",CONCATENATE(Config!$B$1, "_AutoTest_",TestCase!$M437))</f>
        <v/>
      </c>
      <c r="M437" t="str">
        <f t="shared" si="14"/>
        <v/>
      </c>
    </row>
    <row r="438" spans="1:13">
      <c r="A438" s="3" t="str">
        <f>IF(C438 = "", "",CONCATENATE(Config!$B$1, "_AutoTest_",TestCase!$M438))</f>
        <v/>
      </c>
      <c r="M438" t="str">
        <f t="shared" si="14"/>
        <v/>
      </c>
    </row>
    <row r="439" spans="1:13">
      <c r="A439" s="3" t="str">
        <f>IF(C439 = "", "",CONCATENATE(Config!$B$1, "_AutoTest_",TestCase!$M439))</f>
        <v/>
      </c>
      <c r="M439" t="str">
        <f t="shared" si="14"/>
        <v/>
      </c>
    </row>
    <row r="440" spans="1:13">
      <c r="A440" s="3" t="str">
        <f>IF(C440 = "", "",CONCATENATE(Config!$B$1, "_AutoTest_",TestCase!$M440))</f>
        <v/>
      </c>
      <c r="M440" t="str">
        <f t="shared" si="14"/>
        <v/>
      </c>
    </row>
    <row r="441" spans="1:13">
      <c r="A441" s="3" t="str">
        <f>IF(C441 = "", "",CONCATENATE(Config!$B$1, "_AutoTest_",TestCase!$M441))</f>
        <v/>
      </c>
      <c r="M441" t="str">
        <f t="shared" si="14"/>
        <v/>
      </c>
    </row>
    <row r="442" spans="1:13">
      <c r="A442" s="3" t="str">
        <f>IF(C442 = "", "",CONCATENATE(Config!$B$1, "_AutoTest_",TestCase!$M442))</f>
        <v/>
      </c>
      <c r="M442" t="str">
        <f t="shared" si="14"/>
        <v/>
      </c>
    </row>
    <row r="443" spans="1:13">
      <c r="A443" s="3" t="str">
        <f>IF(C443 = "", "",CONCATENATE(Config!$B$1, "_AutoTest_",TestCase!$M443))</f>
        <v/>
      </c>
      <c r="M443" t="str">
        <f t="shared" si="14"/>
        <v/>
      </c>
    </row>
    <row r="444" spans="1:13">
      <c r="A444" s="3" t="str">
        <f>IF(C444 = "", "",CONCATENATE(Config!$B$1, "_AutoTest_",TestCase!$M444))</f>
        <v/>
      </c>
      <c r="M444" t="str">
        <f t="shared" si="14"/>
        <v/>
      </c>
    </row>
    <row r="445" spans="1:13">
      <c r="A445" s="3" t="str">
        <f>IF(C445 = "", "",CONCATENATE(Config!$B$1, "_AutoTest_",TestCase!$M445))</f>
        <v/>
      </c>
      <c r="M445" t="str">
        <f t="shared" si="14"/>
        <v/>
      </c>
    </row>
    <row r="446" spans="1:13">
      <c r="A446" s="3" t="str">
        <f>IF(C446 = "", "",CONCATENATE(Config!$B$1, "_AutoTest_",TestCase!$M446))</f>
        <v/>
      </c>
      <c r="M446" t="str">
        <f t="shared" si="14"/>
        <v/>
      </c>
    </row>
    <row r="447" spans="1:13">
      <c r="A447" s="3" t="str">
        <f>IF(C447 = "", "",CONCATENATE(Config!$B$1, "_AutoTest_",TestCase!$M447))</f>
        <v/>
      </c>
      <c r="M447" t="str">
        <f t="shared" si="14"/>
        <v/>
      </c>
    </row>
    <row r="448" spans="1:13">
      <c r="A448" s="3" t="str">
        <f>IF(C448 = "", "",CONCATENATE(Config!$B$1, "_AutoTest_",TestCase!$M448))</f>
        <v/>
      </c>
      <c r="M448" t="str">
        <f t="shared" si="14"/>
        <v/>
      </c>
    </row>
    <row r="449" spans="1:13">
      <c r="A449" s="3" t="str">
        <f>IF(C449 = "", "",CONCATENATE(Config!$B$1, "_AutoTest_",TestCase!$M449))</f>
        <v/>
      </c>
      <c r="M449" t="str">
        <f t="shared" si="14"/>
        <v/>
      </c>
    </row>
    <row r="450" spans="1:13">
      <c r="A450" s="3" t="str">
        <f>IF(C450 = "", "",CONCATENATE(Config!$B$1, "_AutoTest_",TestCase!$M450))</f>
        <v/>
      </c>
      <c r="M450" t="str">
        <f t="shared" si="14"/>
        <v/>
      </c>
    </row>
    <row r="451" spans="1:13">
      <c r="A451" s="3" t="str">
        <f>IF(C451 = "", "",CONCATENATE(Config!$B$1, "_AutoTest_",TestCase!$M451))</f>
        <v/>
      </c>
      <c r="M451" t="str">
        <f t="shared" si="14"/>
        <v/>
      </c>
    </row>
    <row r="452" spans="1:13">
      <c r="A452" s="3" t="str">
        <f>IF(C452 = "", "",CONCATENATE(Config!$B$1, "_AutoTest_",TestCase!$M452))</f>
        <v/>
      </c>
      <c r="M452" t="str">
        <f t="shared" si="14"/>
        <v/>
      </c>
    </row>
    <row r="453" spans="1:13">
      <c r="A453" s="3" t="str">
        <f>IF(C453 = "", "",CONCATENATE(Config!$B$1, "_AutoTest_",TestCase!$M453))</f>
        <v/>
      </c>
      <c r="M453" t="str">
        <f t="shared" si="14"/>
        <v/>
      </c>
    </row>
    <row r="454" spans="1:13">
      <c r="A454" s="3" t="str">
        <f>IF(C454 = "", "",CONCATENATE(Config!$B$1, "_AutoTest_",TestCase!$M454))</f>
        <v/>
      </c>
      <c r="M454" t="str">
        <f t="shared" si="14"/>
        <v/>
      </c>
    </row>
    <row r="455" spans="1:13">
      <c r="A455" s="3" t="str">
        <f>IF(C455 = "", "",CONCATENATE(Config!$B$1, "_AutoTest_",TestCase!$M455))</f>
        <v/>
      </c>
      <c r="M455" t="str">
        <f t="shared" si="14"/>
        <v/>
      </c>
    </row>
    <row r="456" spans="1:13">
      <c r="A456" s="3" t="str">
        <f>IF(C456 = "", "",CONCATENATE(Config!$B$1, "_AutoTest_",TestCase!$M456))</f>
        <v/>
      </c>
      <c r="M456" t="str">
        <f t="shared" si="14"/>
        <v/>
      </c>
    </row>
    <row r="457" spans="1:13">
      <c r="A457" s="3" t="str">
        <f>IF(C457 = "", "",CONCATENATE(Config!$B$1, "_AutoTest_",TestCase!$M457))</f>
        <v/>
      </c>
      <c r="M457" t="str">
        <f t="shared" si="14"/>
        <v/>
      </c>
    </row>
    <row r="458" spans="1:13">
      <c r="A458" s="3" t="str">
        <f>IF(C458 = "", "",CONCATENATE(Config!$B$1, "_AutoTest_",TestCase!$M458))</f>
        <v/>
      </c>
      <c r="M458" t="str">
        <f t="shared" si="14"/>
        <v/>
      </c>
    </row>
    <row r="459" spans="1:13">
      <c r="A459" s="3" t="str">
        <f>IF(C459 = "", "",CONCATENATE(Config!$B$1, "_AutoTest_",TestCase!$M459))</f>
        <v/>
      </c>
      <c r="M459" t="str">
        <f t="shared" si="14"/>
        <v/>
      </c>
    </row>
    <row r="460" spans="1:13">
      <c r="A460" s="3" t="str">
        <f>IF(C460 = "", "",CONCATENATE(Config!$B$1, "_AutoTest_",TestCase!$M460))</f>
        <v/>
      </c>
      <c r="M460" t="str">
        <f t="shared" si="14"/>
        <v/>
      </c>
    </row>
    <row r="461" spans="1:13">
      <c r="A461" s="3" t="str">
        <f>IF(C461 = "", "",CONCATENATE(Config!$B$1, "_AutoTest_",TestCase!$M461))</f>
        <v/>
      </c>
      <c r="M461" t="str">
        <f t="shared" si="14"/>
        <v/>
      </c>
    </row>
    <row r="462" spans="1:13">
      <c r="A462" s="3" t="str">
        <f>IF(C462 = "", "",CONCATENATE(Config!$B$1, "_AutoTest_",TestCase!$M462))</f>
        <v/>
      </c>
      <c r="M462" t="str">
        <f t="shared" si="14"/>
        <v/>
      </c>
    </row>
    <row r="463" spans="1:13">
      <c r="A463" s="3" t="str">
        <f>IF(C463 = "", "",CONCATENATE(Config!$B$1, "_AutoTest_",TestCase!$M463))</f>
        <v/>
      </c>
      <c r="M463" t="str">
        <f t="shared" si="14"/>
        <v/>
      </c>
    </row>
    <row r="464" spans="1:13">
      <c r="A464" s="3" t="str">
        <f>IF(C464 = "", "",CONCATENATE(Config!$B$1, "_AutoTest_",TestCase!$M464))</f>
        <v/>
      </c>
      <c r="M464" t="str">
        <f t="shared" si="14"/>
        <v/>
      </c>
    </row>
    <row r="465" spans="1:13">
      <c r="A465" s="3" t="str">
        <f>IF(C465 = "", "",CONCATENATE(Config!$B$1, "_AutoTest_",TestCase!$M465))</f>
        <v/>
      </c>
      <c r="M465" t="str">
        <f t="shared" si="14"/>
        <v/>
      </c>
    </row>
    <row r="466" spans="1:13">
      <c r="A466" s="3" t="str">
        <f>IF(C466 = "", "",CONCATENATE(Config!$B$1, "_AutoTest_",TestCase!$M466))</f>
        <v/>
      </c>
      <c r="M466" t="str">
        <f t="shared" si="14"/>
        <v/>
      </c>
    </row>
    <row r="467" spans="1:13">
      <c r="A467" s="3" t="str">
        <f>IF(C467 = "", "",CONCATENATE(Config!$B$1, "_AutoTest_",TestCase!$M467))</f>
        <v/>
      </c>
      <c r="M467" t="str">
        <f t="shared" si="14"/>
        <v/>
      </c>
    </row>
    <row r="468" spans="1:13">
      <c r="A468" s="3" t="str">
        <f>IF(C468 = "", "",CONCATENATE(Config!$B$1, "_AutoTest_",TestCase!$M468))</f>
        <v/>
      </c>
      <c r="M468" t="str">
        <f t="shared" si="14"/>
        <v/>
      </c>
    </row>
    <row r="469" spans="1:13">
      <c r="A469" s="3" t="str">
        <f>IF(C469 = "", "",CONCATENATE(Config!$B$1, "_AutoTest_",TestCase!$M469))</f>
        <v/>
      </c>
      <c r="M469" t="str">
        <f t="shared" si="14"/>
        <v/>
      </c>
    </row>
    <row r="470" spans="1:13">
      <c r="A470" s="3" t="str">
        <f>IF(C470 = "", "",CONCATENATE(Config!$B$1, "_AutoTest_",TestCase!$M470))</f>
        <v/>
      </c>
      <c r="M470" t="str">
        <f t="shared" si="14"/>
        <v/>
      </c>
    </row>
    <row r="471" spans="1:13">
      <c r="A471" s="3" t="str">
        <f>IF(C471 = "", "",CONCATENATE(Config!$B$1, "_AutoTest_",TestCase!$M471))</f>
        <v/>
      </c>
      <c r="M471" t="str">
        <f t="shared" si="14"/>
        <v/>
      </c>
    </row>
    <row r="472" spans="1:13">
      <c r="A472" s="3" t="str">
        <f>IF(C472 = "", "",CONCATENATE(Config!$B$1, "_AutoTest_",TestCase!$M472))</f>
        <v/>
      </c>
      <c r="M472" t="str">
        <f t="shared" si="14"/>
        <v/>
      </c>
    </row>
    <row r="473" spans="1:13">
      <c r="A473" s="3" t="str">
        <f>IF(C473 = "", "",CONCATENATE(Config!$B$1, "_AutoTest_",TestCase!$M473))</f>
        <v/>
      </c>
      <c r="M473" t="str">
        <f t="shared" si="14"/>
        <v/>
      </c>
    </row>
    <row r="474" spans="1:13">
      <c r="A474" s="3" t="str">
        <f>IF(C474 = "", "",CONCATENATE(Config!$B$1, "_AutoTest_",TestCase!$M474))</f>
        <v/>
      </c>
      <c r="M474" t="str">
        <f t="shared" si="14"/>
        <v/>
      </c>
    </row>
    <row r="475" spans="1:13">
      <c r="A475" s="3" t="str">
        <f>IF(C475 = "", "",CONCATENATE(Config!$B$1, "_AutoTest_",TestCase!$M475))</f>
        <v/>
      </c>
      <c r="M475" t="str">
        <f t="shared" si="14"/>
        <v/>
      </c>
    </row>
    <row r="476" spans="1:13">
      <c r="A476" s="3" t="str">
        <f>IF(C476 = "", "",CONCATENATE(Config!$B$1, "_AutoTest_",TestCase!$M476))</f>
        <v/>
      </c>
      <c r="M476" t="str">
        <f t="shared" si="14"/>
        <v/>
      </c>
    </row>
    <row r="477" spans="1:13">
      <c r="A477" s="3" t="str">
        <f>IF(C477 = "", "",CONCATENATE(Config!$B$1, "_AutoTest_",TestCase!$M477))</f>
        <v/>
      </c>
      <c r="M477" t="str">
        <f t="shared" si="14"/>
        <v/>
      </c>
    </row>
    <row r="478" spans="1:13">
      <c r="A478" s="3" t="str">
        <f>IF(C478 = "", "",CONCATENATE(Config!$B$1, "_AutoTest_",TestCase!$M478))</f>
        <v/>
      </c>
      <c r="M478" t="str">
        <f t="shared" si="14"/>
        <v/>
      </c>
    </row>
    <row r="479" spans="1:13">
      <c r="A479" s="3" t="str">
        <f>IF(C479 = "", "",CONCATENATE(Config!$B$1, "_AutoTest_",TestCase!$M479))</f>
        <v/>
      </c>
      <c r="M479" t="str">
        <f t="shared" si="14"/>
        <v/>
      </c>
    </row>
    <row r="480" spans="1:13">
      <c r="A480" s="3" t="str">
        <f>IF(C480 = "", "",CONCATENATE(Config!$B$1, "_AutoTest_",TestCase!$M480))</f>
        <v/>
      </c>
      <c r="M480" t="str">
        <f t="shared" si="14"/>
        <v/>
      </c>
    </row>
    <row r="481" spans="1:13">
      <c r="A481" s="3" t="str">
        <f>IF(C481 = "", "",CONCATENATE(Config!$B$1, "_AutoTest_",TestCase!$M481))</f>
        <v/>
      </c>
      <c r="M481" t="str">
        <f t="shared" si="14"/>
        <v/>
      </c>
    </row>
    <row r="482" spans="1:13">
      <c r="A482" s="3" t="str">
        <f>IF(C482 = "", "",CONCATENATE(Config!$B$1, "_AutoTest_",TestCase!$M482))</f>
        <v/>
      </c>
      <c r="M482" t="str">
        <f t="shared" si="14"/>
        <v/>
      </c>
    </row>
    <row r="483" spans="1:13">
      <c r="A483" s="3" t="str">
        <f>IF(C483 = "", "",CONCATENATE(Config!$B$1, "_AutoTest_",TestCase!$M483))</f>
        <v/>
      </c>
      <c r="M483" t="str">
        <f t="shared" si="14"/>
        <v/>
      </c>
    </row>
    <row r="484" spans="1:13">
      <c r="A484" s="3" t="str">
        <f>IF(C484 = "", "",CONCATENATE(Config!$B$1, "_AutoTest_",TestCase!$M484))</f>
        <v/>
      </c>
      <c r="M484" t="str">
        <f t="shared" si="14"/>
        <v/>
      </c>
    </row>
    <row r="485" spans="1:13">
      <c r="A485" s="3" t="str">
        <f>IF(C485 = "", "",CONCATENATE(Config!$B$1, "_AutoTest_",TestCase!$M485))</f>
        <v/>
      </c>
      <c r="M485" t="str">
        <f t="shared" si="14"/>
        <v/>
      </c>
    </row>
    <row r="486" spans="1:13">
      <c r="A486" s="3" t="str">
        <f>IF(C486 = "", "",CONCATENATE(Config!$B$1, "_AutoTest_",TestCase!$M486))</f>
        <v/>
      </c>
      <c r="M486" t="str">
        <f t="shared" si="14"/>
        <v/>
      </c>
    </row>
    <row r="487" spans="1:13">
      <c r="A487" s="3" t="str">
        <f>IF(C487 = "", "",CONCATENATE(Config!$B$1, "_AutoTest_",TestCase!$M487))</f>
        <v/>
      </c>
      <c r="M487" t="str">
        <f t="shared" si="14"/>
        <v/>
      </c>
    </row>
    <row r="488" spans="1:13">
      <c r="A488" s="3" t="str">
        <f>IF(C488 = "", "",CONCATENATE(Config!$B$1, "_AutoTest_",TestCase!$M488))</f>
        <v/>
      </c>
      <c r="M488" t="str">
        <f t="shared" si="14"/>
        <v/>
      </c>
    </row>
    <row r="489" spans="1:13">
      <c r="A489" s="3" t="str">
        <f>IF(C489 = "", "",CONCATENATE(Config!$B$1, "_AutoTest_",TestCase!$M489))</f>
        <v/>
      </c>
      <c r="M489" t="str">
        <f t="shared" si="14"/>
        <v/>
      </c>
    </row>
    <row r="490" spans="1:13">
      <c r="A490" s="3" t="str">
        <f>IF(C490 = "", "",CONCATENATE(Config!$B$1, "_AutoTest_",TestCase!$M490))</f>
        <v/>
      </c>
      <c r="M490" t="str">
        <f t="shared" si="14"/>
        <v/>
      </c>
    </row>
    <row r="491" spans="1:13">
      <c r="A491" s="3" t="str">
        <f>IF(C491 = "", "",CONCATENATE(Config!$B$1, "_AutoTest_",TestCase!$M491))</f>
        <v/>
      </c>
      <c r="M491" t="str">
        <f t="shared" si="14"/>
        <v/>
      </c>
    </row>
    <row r="492" spans="1:13">
      <c r="A492" s="3" t="str">
        <f>IF(C492 = "", "",CONCATENATE(Config!$B$1, "_AutoTest_",TestCase!$M492))</f>
        <v/>
      </c>
      <c r="M492" t="str">
        <f t="shared" si="14"/>
        <v/>
      </c>
    </row>
    <row r="493" spans="1:13">
      <c r="A493" s="3" t="str">
        <f>IF(C493 = "", "",CONCATENATE(Config!$B$1, "_AutoTest_",TestCase!$M493))</f>
        <v/>
      </c>
      <c r="M493" t="str">
        <f t="shared" si="14"/>
        <v/>
      </c>
    </row>
    <row r="494" spans="1:13">
      <c r="A494" s="3" t="str">
        <f>IF(C494 = "", "",CONCATENATE(Config!$B$1, "_AutoTest_",TestCase!$M494))</f>
        <v/>
      </c>
      <c r="M494" t="str">
        <f t="shared" si="14"/>
        <v/>
      </c>
    </row>
    <row r="495" spans="1:13">
      <c r="A495" s="3" t="str">
        <f>IF(C495 = "", "",CONCATENATE(Config!$B$1, "_AutoTest_",TestCase!$M495))</f>
        <v/>
      </c>
      <c r="M495" t="str">
        <f t="shared" si="14"/>
        <v/>
      </c>
    </row>
    <row r="496" spans="1:13">
      <c r="A496" s="3" t="str">
        <f>IF(C496 = "", "",CONCATENATE(Config!$B$1, "_AutoTest_",TestCase!$M496))</f>
        <v/>
      </c>
      <c r="M496" t="str">
        <f t="shared" si="14"/>
        <v/>
      </c>
    </row>
    <row r="497" spans="1:13">
      <c r="A497" s="3" t="str">
        <f>IF(C497 = "", "",CONCATENATE(Config!$B$1, "_AutoTest_",TestCase!$M497))</f>
        <v/>
      </c>
      <c r="M497" t="str">
        <f t="shared" si="14"/>
        <v/>
      </c>
    </row>
    <row r="498" spans="1:13">
      <c r="A498" s="3" t="str">
        <f>IF(C498 = "", "",CONCATENATE(Config!$B$1, "_AutoTest_",TestCase!$M498))</f>
        <v/>
      </c>
      <c r="M498" t="str">
        <f t="shared" ref="M498:M561" si="15">IF(C498="","",ROW(A498)-1)</f>
        <v/>
      </c>
    </row>
    <row r="499" spans="1:13">
      <c r="A499" s="3" t="str">
        <f>IF(C499 = "", "",CONCATENATE(Config!$B$1, "_AutoTest_",TestCase!$M499))</f>
        <v/>
      </c>
      <c r="M499" t="str">
        <f t="shared" si="15"/>
        <v/>
      </c>
    </row>
    <row r="500" spans="1:13">
      <c r="A500" s="3" t="str">
        <f>IF(C500 = "", "",CONCATENATE(Config!$B$1, "_AutoTest_",TestCase!$M500))</f>
        <v/>
      </c>
      <c r="M500" t="str">
        <f t="shared" si="15"/>
        <v/>
      </c>
    </row>
    <row r="501" spans="1:13">
      <c r="A501" s="3" t="str">
        <f>IF(C501 = "", "",CONCATENATE(Config!$B$1, "_AutoTest_",TestCase!$M501))</f>
        <v/>
      </c>
      <c r="M501" t="str">
        <f t="shared" si="15"/>
        <v/>
      </c>
    </row>
    <row r="502" spans="1:13">
      <c r="A502" s="3" t="str">
        <f>IF(C502 = "", "",CONCATENATE(Config!$B$1, "_AutoTest_",TestCase!$M502))</f>
        <v/>
      </c>
      <c r="M502" t="str">
        <f t="shared" si="15"/>
        <v/>
      </c>
    </row>
    <row r="503" spans="1:13">
      <c r="A503" s="3" t="str">
        <f>IF(C503 = "", "",CONCATENATE(Config!$B$1, "_AutoTest_",TestCase!$M503))</f>
        <v/>
      </c>
      <c r="M503" t="str">
        <f t="shared" si="15"/>
        <v/>
      </c>
    </row>
    <row r="504" spans="1:13">
      <c r="A504" s="3" t="str">
        <f>IF(C504 = "", "",CONCATENATE(Config!$B$1, "_AutoTest_",TestCase!$M504))</f>
        <v/>
      </c>
      <c r="M504" t="str">
        <f t="shared" si="15"/>
        <v/>
      </c>
    </row>
    <row r="505" spans="1:13">
      <c r="A505" s="3" t="str">
        <f>IF(C505 = "", "",CONCATENATE(Config!$B$1, "_AutoTest_",TestCase!$M505))</f>
        <v/>
      </c>
      <c r="M505" t="str">
        <f t="shared" si="15"/>
        <v/>
      </c>
    </row>
    <row r="506" spans="1:13">
      <c r="A506" s="3" t="str">
        <f>IF(C506 = "", "",CONCATENATE(Config!$B$1, "_AutoTest_",TestCase!$M506))</f>
        <v/>
      </c>
      <c r="M506" t="str">
        <f t="shared" si="15"/>
        <v/>
      </c>
    </row>
    <row r="507" spans="1:13">
      <c r="A507" s="3" t="str">
        <f>IF(C507 = "", "",CONCATENATE(Config!$B$1, "_AutoTest_",TestCase!$M507))</f>
        <v/>
      </c>
      <c r="M507" t="str">
        <f t="shared" si="15"/>
        <v/>
      </c>
    </row>
    <row r="508" spans="1:13">
      <c r="A508" s="3" t="str">
        <f>IF(C508 = "", "",CONCATENATE(Config!$B$1, "_AutoTest_",TestCase!$M508))</f>
        <v/>
      </c>
      <c r="M508" t="str">
        <f t="shared" si="15"/>
        <v/>
      </c>
    </row>
    <row r="509" spans="1:13">
      <c r="A509" s="3" t="str">
        <f>IF(C509 = "", "",CONCATENATE(Config!$B$1, "_AutoTest_",TestCase!$M509))</f>
        <v/>
      </c>
      <c r="M509" t="str">
        <f t="shared" si="15"/>
        <v/>
      </c>
    </row>
    <row r="510" spans="1:13">
      <c r="A510" s="3" t="str">
        <f>IF(C510 = "", "",CONCATENATE(Config!$B$1, "_AutoTest_",TestCase!$M510))</f>
        <v/>
      </c>
      <c r="M510" t="str">
        <f t="shared" si="15"/>
        <v/>
      </c>
    </row>
    <row r="511" spans="1:13">
      <c r="A511" s="3" t="str">
        <f>IF(C511 = "", "",CONCATENATE(Config!$B$1, "_AutoTest_",TestCase!$M511))</f>
        <v/>
      </c>
      <c r="M511" t="str">
        <f t="shared" si="15"/>
        <v/>
      </c>
    </row>
    <row r="512" spans="1:13">
      <c r="A512" s="3" t="str">
        <f>IF(C512 = "", "",CONCATENATE(Config!$B$1, "_AutoTest_",TestCase!$M512))</f>
        <v/>
      </c>
      <c r="M512" t="str">
        <f t="shared" si="15"/>
        <v/>
      </c>
    </row>
    <row r="513" spans="1:13">
      <c r="A513" s="3" t="str">
        <f>IF(C513 = "", "",CONCATENATE(Config!$B$1, "_AutoTest_",TestCase!$M513))</f>
        <v/>
      </c>
      <c r="M513" t="str">
        <f t="shared" si="15"/>
        <v/>
      </c>
    </row>
    <row r="514" spans="1:13">
      <c r="A514" s="3" t="str">
        <f>IF(C514 = "", "",CONCATENATE(Config!$B$1, "_AutoTest_",TestCase!$M514))</f>
        <v/>
      </c>
      <c r="M514" t="str">
        <f t="shared" si="15"/>
        <v/>
      </c>
    </row>
    <row r="515" spans="1:13">
      <c r="A515" s="3" t="str">
        <f>IF(C515 = "", "",CONCATENATE(Config!$B$1, "_AutoTest_",TestCase!$M515))</f>
        <v/>
      </c>
      <c r="M515" t="str">
        <f t="shared" si="15"/>
        <v/>
      </c>
    </row>
    <row r="516" spans="1:13">
      <c r="A516" s="3" t="str">
        <f>IF(C516 = "", "",CONCATENATE(Config!$B$1, "_AutoTest_",TestCase!$M516))</f>
        <v/>
      </c>
      <c r="M516" t="str">
        <f t="shared" si="15"/>
        <v/>
      </c>
    </row>
    <row r="517" spans="1:13">
      <c r="A517" s="3" t="str">
        <f>IF(C517 = "", "",CONCATENATE(Config!$B$1, "_AutoTest_",TestCase!$M517))</f>
        <v/>
      </c>
      <c r="M517" t="str">
        <f t="shared" si="15"/>
        <v/>
      </c>
    </row>
    <row r="518" spans="1:13">
      <c r="A518" s="3" t="str">
        <f>IF(C518 = "", "",CONCATENATE(Config!$B$1, "_AutoTest_",TestCase!$M518))</f>
        <v/>
      </c>
      <c r="M518" t="str">
        <f t="shared" si="15"/>
        <v/>
      </c>
    </row>
    <row r="519" spans="1:13">
      <c r="A519" s="3" t="str">
        <f>IF(C519 = "", "",CONCATENATE(Config!$B$1, "_AutoTest_",TestCase!$M519))</f>
        <v/>
      </c>
      <c r="M519" t="str">
        <f t="shared" si="15"/>
        <v/>
      </c>
    </row>
    <row r="520" spans="1:13">
      <c r="A520" s="3" t="str">
        <f>IF(C520 = "", "",CONCATENATE(Config!$B$1, "_AutoTest_",TestCase!$M520))</f>
        <v/>
      </c>
      <c r="M520" t="str">
        <f t="shared" si="15"/>
        <v/>
      </c>
    </row>
    <row r="521" spans="1:13">
      <c r="A521" s="3" t="str">
        <f>IF(C521 = "", "",CONCATENATE(Config!$B$1, "_AutoTest_",TestCase!$M521))</f>
        <v/>
      </c>
      <c r="M521" t="str">
        <f t="shared" si="15"/>
        <v/>
      </c>
    </row>
    <row r="522" spans="1:13">
      <c r="A522" s="3" t="str">
        <f>IF(C522 = "", "",CONCATENATE(Config!$B$1, "_AutoTest_",TestCase!$M522))</f>
        <v/>
      </c>
      <c r="M522" t="str">
        <f t="shared" si="15"/>
        <v/>
      </c>
    </row>
    <row r="523" spans="1:13">
      <c r="A523" s="3" t="str">
        <f>IF(C523 = "", "",CONCATENATE(Config!$B$1, "_AutoTest_",TestCase!$M523))</f>
        <v/>
      </c>
      <c r="M523" t="str">
        <f t="shared" si="15"/>
        <v/>
      </c>
    </row>
    <row r="524" spans="1:13">
      <c r="A524" s="3" t="str">
        <f>IF(C524 = "", "",CONCATENATE(Config!$B$1, "_AutoTest_",TestCase!$M524))</f>
        <v/>
      </c>
      <c r="M524" t="str">
        <f t="shared" si="15"/>
        <v/>
      </c>
    </row>
    <row r="525" spans="1:13">
      <c r="A525" s="3" t="str">
        <f>IF(C525 = "", "",CONCATENATE(Config!$B$1, "_AutoTest_",TestCase!$M525))</f>
        <v/>
      </c>
      <c r="M525" t="str">
        <f t="shared" si="15"/>
        <v/>
      </c>
    </row>
    <row r="526" spans="1:13">
      <c r="A526" s="3" t="str">
        <f>IF(C526 = "", "",CONCATENATE(Config!$B$1, "_AutoTest_",TestCase!$M526))</f>
        <v/>
      </c>
      <c r="M526" t="str">
        <f t="shared" si="15"/>
        <v/>
      </c>
    </row>
    <row r="527" spans="1:13">
      <c r="A527" s="3" t="str">
        <f>IF(C527 = "", "",CONCATENATE(Config!$B$1, "_AutoTest_",TestCase!$M527))</f>
        <v/>
      </c>
      <c r="M527" t="str">
        <f t="shared" si="15"/>
        <v/>
      </c>
    </row>
    <row r="528" spans="1:13">
      <c r="A528" s="3" t="str">
        <f>IF(C528 = "", "",CONCATENATE(Config!$B$1, "_AutoTest_",TestCase!$M528))</f>
        <v/>
      </c>
      <c r="M528" t="str">
        <f t="shared" si="15"/>
        <v/>
      </c>
    </row>
    <row r="529" spans="1:13">
      <c r="A529" s="3" t="str">
        <f>IF(C529 = "", "",CONCATENATE(Config!$B$1, "_AutoTest_",TestCase!$M529))</f>
        <v/>
      </c>
      <c r="M529" t="str">
        <f t="shared" si="15"/>
        <v/>
      </c>
    </row>
    <row r="530" spans="1:13">
      <c r="A530" s="3" t="str">
        <f>IF(C530 = "", "",CONCATENATE(Config!$B$1, "_AutoTest_",TestCase!$M530))</f>
        <v/>
      </c>
      <c r="M530" t="str">
        <f t="shared" si="15"/>
        <v/>
      </c>
    </row>
    <row r="531" spans="1:13">
      <c r="A531" s="3" t="str">
        <f>IF(C531 = "", "",CONCATENATE(Config!$B$1, "_AutoTest_",TestCase!$M531))</f>
        <v/>
      </c>
      <c r="M531" t="str">
        <f t="shared" si="15"/>
        <v/>
      </c>
    </row>
    <row r="532" spans="1:13">
      <c r="A532" s="3" t="str">
        <f>IF(C532 = "", "",CONCATENATE(Config!$B$1, "_AutoTest_",TestCase!$M532))</f>
        <v/>
      </c>
      <c r="M532" t="str">
        <f t="shared" si="15"/>
        <v/>
      </c>
    </row>
    <row r="533" spans="1:13">
      <c r="A533" s="3" t="str">
        <f>IF(C533 = "", "",CONCATENATE(Config!$B$1, "_AutoTest_",TestCase!$M533))</f>
        <v/>
      </c>
      <c r="M533" t="str">
        <f t="shared" si="15"/>
        <v/>
      </c>
    </row>
    <row r="534" spans="1:13">
      <c r="A534" s="3" t="str">
        <f>IF(C534 = "", "",CONCATENATE(Config!$B$1, "_AutoTest_",TestCase!$M534))</f>
        <v/>
      </c>
      <c r="M534" t="str">
        <f t="shared" si="15"/>
        <v/>
      </c>
    </row>
    <row r="535" spans="1:13">
      <c r="A535" s="3" t="str">
        <f>IF(C535 = "", "",CONCATENATE(Config!$B$1, "_AutoTest_",TestCase!$M535))</f>
        <v/>
      </c>
      <c r="M535" t="str">
        <f t="shared" si="15"/>
        <v/>
      </c>
    </row>
    <row r="536" spans="1:13">
      <c r="A536" s="3" t="str">
        <f>IF(C536 = "", "",CONCATENATE(Config!$B$1, "_AutoTest_",TestCase!$M536))</f>
        <v/>
      </c>
      <c r="M536" t="str">
        <f t="shared" si="15"/>
        <v/>
      </c>
    </row>
    <row r="537" spans="1:13">
      <c r="A537" s="3" t="str">
        <f>IF(C537 = "", "",CONCATENATE(Config!$B$1, "_AutoTest_",TestCase!$M537))</f>
        <v/>
      </c>
      <c r="M537" t="str">
        <f t="shared" si="15"/>
        <v/>
      </c>
    </row>
    <row r="538" spans="1:13">
      <c r="A538" s="3" t="str">
        <f>IF(C538 = "", "",CONCATENATE(Config!$B$1, "_AutoTest_",TestCase!$M538))</f>
        <v/>
      </c>
      <c r="M538" t="str">
        <f t="shared" si="15"/>
        <v/>
      </c>
    </row>
    <row r="539" spans="1:13">
      <c r="A539" s="3" t="str">
        <f>IF(C539 = "", "",CONCATENATE(Config!$B$1, "_AutoTest_",TestCase!$M539))</f>
        <v/>
      </c>
      <c r="M539" t="str">
        <f t="shared" si="15"/>
        <v/>
      </c>
    </row>
    <row r="540" spans="1:13">
      <c r="A540" s="3" t="str">
        <f>IF(C540 = "", "",CONCATENATE(Config!$B$1, "_AutoTest_",TestCase!$M540))</f>
        <v/>
      </c>
      <c r="M540" t="str">
        <f t="shared" si="15"/>
        <v/>
      </c>
    </row>
    <row r="541" spans="1:13">
      <c r="A541" s="3" t="str">
        <f>IF(C541 = "", "",CONCATENATE(Config!$B$1, "_AutoTest_",TestCase!$M541))</f>
        <v/>
      </c>
      <c r="M541" t="str">
        <f t="shared" si="15"/>
        <v/>
      </c>
    </row>
    <row r="542" spans="1:13">
      <c r="A542" s="3" t="str">
        <f>IF(C542 = "", "",CONCATENATE(Config!$B$1, "_AutoTest_",TestCase!$M542))</f>
        <v/>
      </c>
      <c r="M542" t="str">
        <f t="shared" si="15"/>
        <v/>
      </c>
    </row>
    <row r="543" spans="1:13">
      <c r="A543" s="3" t="str">
        <f>IF(C543 = "", "",CONCATENATE(Config!$B$1, "_AutoTest_",TestCase!$M543))</f>
        <v/>
      </c>
      <c r="M543" t="str">
        <f t="shared" si="15"/>
        <v/>
      </c>
    </row>
    <row r="544" spans="1:13">
      <c r="A544" s="3" t="str">
        <f>IF(C544 = "", "",CONCATENATE(Config!$B$1, "_AutoTest_",TestCase!$M544))</f>
        <v/>
      </c>
      <c r="M544" t="str">
        <f t="shared" si="15"/>
        <v/>
      </c>
    </row>
    <row r="545" spans="1:13">
      <c r="A545" s="3" t="str">
        <f>IF(C545 = "", "",CONCATENATE(Config!$B$1, "_AutoTest_",TestCase!$M545))</f>
        <v/>
      </c>
      <c r="M545" t="str">
        <f t="shared" si="15"/>
        <v/>
      </c>
    </row>
    <row r="546" spans="1:13">
      <c r="A546" s="3" t="str">
        <f>IF(C546 = "", "",CONCATENATE(Config!$B$1, "_AutoTest_",TestCase!$M546))</f>
        <v/>
      </c>
      <c r="M546" t="str">
        <f t="shared" si="15"/>
        <v/>
      </c>
    </row>
    <row r="547" spans="1:13">
      <c r="A547" s="3" t="str">
        <f>IF(C547 = "", "",CONCATENATE(Config!$B$1, "_AutoTest_",TestCase!$M547))</f>
        <v/>
      </c>
      <c r="M547" t="str">
        <f t="shared" si="15"/>
        <v/>
      </c>
    </row>
    <row r="548" spans="1:13">
      <c r="A548" s="3" t="str">
        <f>IF(C548 = "", "",CONCATENATE(Config!$B$1, "_AutoTest_",TestCase!$M548))</f>
        <v/>
      </c>
      <c r="M548" t="str">
        <f t="shared" si="15"/>
        <v/>
      </c>
    </row>
    <row r="549" spans="1:13">
      <c r="A549" s="3" t="str">
        <f>IF(C549 = "", "",CONCATENATE(Config!$B$1, "_AutoTest_",TestCase!$M549))</f>
        <v/>
      </c>
      <c r="M549" t="str">
        <f t="shared" si="15"/>
        <v/>
      </c>
    </row>
    <row r="550" spans="1:13">
      <c r="A550" s="3" t="str">
        <f>IF(C550 = "", "",CONCATENATE(Config!$B$1, "_AutoTest_",TestCase!$M550))</f>
        <v/>
      </c>
      <c r="M550" t="str">
        <f t="shared" si="15"/>
        <v/>
      </c>
    </row>
    <row r="551" spans="1:13">
      <c r="A551" s="3" t="str">
        <f>IF(C551 = "", "",CONCATENATE(Config!$B$1, "_AutoTest_",TestCase!$M551))</f>
        <v/>
      </c>
      <c r="M551" t="str">
        <f t="shared" si="15"/>
        <v/>
      </c>
    </row>
    <row r="552" spans="1:13">
      <c r="A552" s="3" t="str">
        <f>IF(C552 = "", "",CONCATENATE(Config!$B$1, "_AutoTest_",TestCase!$M552))</f>
        <v/>
      </c>
      <c r="M552" t="str">
        <f t="shared" si="15"/>
        <v/>
      </c>
    </row>
    <row r="553" spans="1:13">
      <c r="A553" s="3" t="str">
        <f>IF(C553 = "", "",CONCATENATE(Config!$B$1, "_AutoTest_",TestCase!$M553))</f>
        <v/>
      </c>
      <c r="M553" t="str">
        <f t="shared" si="15"/>
        <v/>
      </c>
    </row>
    <row r="554" spans="1:13">
      <c r="A554" s="3" t="str">
        <f>IF(C554 = "", "",CONCATENATE(Config!$B$1, "_AutoTest_",TestCase!$M554))</f>
        <v/>
      </c>
      <c r="M554" t="str">
        <f t="shared" si="15"/>
        <v/>
      </c>
    </row>
    <row r="555" spans="1:13">
      <c r="A555" s="3" t="str">
        <f>IF(C555 = "", "",CONCATENATE(Config!$B$1, "_AutoTest_",TestCase!$M555))</f>
        <v/>
      </c>
      <c r="M555" t="str">
        <f t="shared" si="15"/>
        <v/>
      </c>
    </row>
    <row r="556" spans="1:13">
      <c r="A556" s="3" t="str">
        <f>IF(C556 = "", "",CONCATENATE(Config!$B$1, "_AutoTest_",TestCase!$M556))</f>
        <v/>
      </c>
      <c r="M556" t="str">
        <f t="shared" si="15"/>
        <v/>
      </c>
    </row>
    <row r="557" spans="1:13">
      <c r="A557" s="3" t="str">
        <f>IF(C557 = "", "",CONCATENATE(Config!$B$1, "_AutoTest_",TestCase!$M557))</f>
        <v/>
      </c>
      <c r="M557" t="str">
        <f t="shared" si="15"/>
        <v/>
      </c>
    </row>
    <row r="558" spans="1:13">
      <c r="A558" s="3" t="str">
        <f>IF(C558 = "", "",CONCATENATE(Config!$B$1, "_AutoTest_",TestCase!$M558))</f>
        <v/>
      </c>
      <c r="M558" t="str">
        <f t="shared" si="15"/>
        <v/>
      </c>
    </row>
    <row r="559" spans="1:13">
      <c r="A559" s="3" t="str">
        <f>IF(C559 = "", "",CONCATENATE(Config!$B$1, "_AutoTest_",TestCase!$M559))</f>
        <v/>
      </c>
      <c r="M559" t="str">
        <f t="shared" si="15"/>
        <v/>
      </c>
    </row>
    <row r="560" spans="1:13">
      <c r="A560" s="3" t="str">
        <f>IF(C560 = "", "",CONCATENATE(Config!$B$1, "_AutoTest_",TestCase!$M560))</f>
        <v/>
      </c>
      <c r="M560" t="str">
        <f t="shared" si="15"/>
        <v/>
      </c>
    </row>
    <row r="561" spans="1:13">
      <c r="A561" s="3" t="str">
        <f>IF(C561 = "", "",CONCATENATE(Config!$B$1, "_AutoTest_",TestCase!$M561))</f>
        <v/>
      </c>
      <c r="M561" t="str">
        <f t="shared" si="15"/>
        <v/>
      </c>
    </row>
    <row r="562" spans="1:13">
      <c r="A562" s="3" t="str">
        <f>IF(C562 = "", "",CONCATENATE(Config!$B$1, "_AutoTest_",TestCase!$M562))</f>
        <v/>
      </c>
      <c r="M562" t="str">
        <f t="shared" ref="M562:M625" si="16">IF(C562="","",ROW(A562)-1)</f>
        <v/>
      </c>
    </row>
    <row r="563" spans="1:13">
      <c r="A563" s="3" t="str">
        <f>IF(C563 = "", "",CONCATENATE(Config!$B$1, "_AutoTest_",TestCase!$M563))</f>
        <v/>
      </c>
      <c r="M563" t="str">
        <f t="shared" si="16"/>
        <v/>
      </c>
    </row>
    <row r="564" spans="1:13">
      <c r="A564" s="3" t="str">
        <f>IF(C564 = "", "",CONCATENATE(Config!$B$1, "_AutoTest_",TestCase!$M564))</f>
        <v/>
      </c>
      <c r="M564" t="str">
        <f t="shared" si="16"/>
        <v/>
      </c>
    </row>
    <row r="565" spans="1:13">
      <c r="A565" s="3" t="str">
        <f>IF(C565 = "", "",CONCATENATE(Config!$B$1, "_AutoTest_",TestCase!$M565))</f>
        <v/>
      </c>
      <c r="M565" t="str">
        <f t="shared" si="16"/>
        <v/>
      </c>
    </row>
    <row r="566" spans="1:13">
      <c r="A566" s="3" t="str">
        <f>IF(C566 = "", "",CONCATENATE(Config!$B$1, "_AutoTest_",TestCase!$M566))</f>
        <v/>
      </c>
      <c r="M566" t="str">
        <f t="shared" si="16"/>
        <v/>
      </c>
    </row>
    <row r="567" spans="1:13">
      <c r="A567" s="3" t="str">
        <f>IF(C567 = "", "",CONCATENATE(Config!$B$1, "_AutoTest_",TestCase!$M567))</f>
        <v/>
      </c>
      <c r="M567" t="str">
        <f t="shared" si="16"/>
        <v/>
      </c>
    </row>
    <row r="568" spans="1:13">
      <c r="A568" s="3" t="str">
        <f>IF(C568 = "", "",CONCATENATE(Config!$B$1, "_AutoTest_",TestCase!$M568))</f>
        <v/>
      </c>
      <c r="M568" t="str">
        <f t="shared" si="16"/>
        <v/>
      </c>
    </row>
    <row r="569" spans="1:13">
      <c r="A569" s="3" t="str">
        <f>IF(C569 = "", "",CONCATENATE(Config!$B$1, "_AutoTest_",TestCase!$M569))</f>
        <v/>
      </c>
      <c r="M569" t="str">
        <f t="shared" si="16"/>
        <v/>
      </c>
    </row>
    <row r="570" spans="1:13">
      <c r="A570" s="3" t="str">
        <f>IF(C570 = "", "",CONCATENATE(Config!$B$1, "_AutoTest_",TestCase!$M570))</f>
        <v/>
      </c>
      <c r="M570" t="str">
        <f t="shared" si="16"/>
        <v/>
      </c>
    </row>
    <row r="571" spans="1:13">
      <c r="A571" s="3" t="str">
        <f>IF(C571 = "", "",CONCATENATE(Config!$B$1, "_AutoTest_",TestCase!$M571))</f>
        <v/>
      </c>
      <c r="M571" t="str">
        <f t="shared" si="16"/>
        <v/>
      </c>
    </row>
    <row r="572" spans="1:13">
      <c r="A572" s="3" t="str">
        <f>IF(C572 = "", "",CONCATENATE(Config!$B$1, "_AutoTest_",TestCase!$M572))</f>
        <v/>
      </c>
      <c r="M572" t="str">
        <f t="shared" si="16"/>
        <v/>
      </c>
    </row>
    <row r="573" spans="1:13">
      <c r="A573" s="3" t="str">
        <f>IF(C573 = "", "",CONCATENATE(Config!$B$1, "_AutoTest_",TestCase!$M573))</f>
        <v/>
      </c>
      <c r="M573" t="str">
        <f t="shared" si="16"/>
        <v/>
      </c>
    </row>
    <row r="574" spans="1:13">
      <c r="A574" s="3" t="str">
        <f>IF(C574 = "", "",CONCATENATE(Config!$B$1, "_AutoTest_",TestCase!$M574))</f>
        <v/>
      </c>
      <c r="M574" t="str">
        <f t="shared" si="16"/>
        <v/>
      </c>
    </row>
    <row r="575" spans="1:13">
      <c r="A575" s="3" t="str">
        <f>IF(C575 = "", "",CONCATENATE(Config!$B$1, "_AutoTest_",TestCase!$M575))</f>
        <v/>
      </c>
      <c r="M575" t="str">
        <f t="shared" si="16"/>
        <v/>
      </c>
    </row>
    <row r="576" spans="1:13">
      <c r="A576" s="3" t="str">
        <f>IF(C576 = "", "",CONCATENATE(Config!$B$1, "_AutoTest_",TestCase!$M576))</f>
        <v/>
      </c>
      <c r="M576" t="str">
        <f t="shared" si="16"/>
        <v/>
      </c>
    </row>
    <row r="577" spans="1:13">
      <c r="A577" s="3" t="str">
        <f>IF(C577 = "", "",CONCATENATE(Config!$B$1, "_AutoTest_",TestCase!$M577))</f>
        <v/>
      </c>
      <c r="M577" t="str">
        <f t="shared" si="16"/>
        <v/>
      </c>
    </row>
    <row r="578" spans="1:13">
      <c r="A578" s="3" t="str">
        <f>IF(C578 = "", "",CONCATENATE(Config!$B$1, "_AutoTest_",TestCase!$M578))</f>
        <v/>
      </c>
      <c r="M578" t="str">
        <f t="shared" si="16"/>
        <v/>
      </c>
    </row>
    <row r="579" spans="1:13">
      <c r="A579" s="3" t="str">
        <f>IF(C579 = "", "",CONCATENATE(Config!$B$1, "_AutoTest_",TestCase!$M579))</f>
        <v/>
      </c>
      <c r="M579" t="str">
        <f t="shared" si="16"/>
        <v/>
      </c>
    </row>
    <row r="580" spans="1:13">
      <c r="A580" s="3" t="str">
        <f>IF(C580 = "", "",CONCATENATE(Config!$B$1, "_AutoTest_",TestCase!$M580))</f>
        <v/>
      </c>
      <c r="M580" t="str">
        <f t="shared" si="16"/>
        <v/>
      </c>
    </row>
    <row r="581" spans="1:13">
      <c r="A581" s="3" t="str">
        <f>IF(C581 = "", "",CONCATENATE(Config!$B$1, "_AutoTest_",TestCase!$M581))</f>
        <v/>
      </c>
      <c r="M581" t="str">
        <f t="shared" si="16"/>
        <v/>
      </c>
    </row>
    <row r="582" spans="1:13">
      <c r="A582" s="3" t="str">
        <f>IF(C582 = "", "",CONCATENATE(Config!$B$1, "_AutoTest_",TestCase!$M582))</f>
        <v/>
      </c>
      <c r="M582" t="str">
        <f t="shared" si="16"/>
        <v/>
      </c>
    </row>
    <row r="583" spans="1:13">
      <c r="A583" s="3" t="str">
        <f>IF(C583 = "", "",CONCATENATE(Config!$B$1, "_AutoTest_",TestCase!$M583))</f>
        <v/>
      </c>
      <c r="M583" t="str">
        <f t="shared" si="16"/>
        <v/>
      </c>
    </row>
    <row r="584" spans="1:13">
      <c r="A584" s="3" t="str">
        <f>IF(C584 = "", "",CONCATENATE(Config!$B$1, "_AutoTest_",TestCase!$M584))</f>
        <v/>
      </c>
      <c r="M584" t="str">
        <f t="shared" si="16"/>
        <v/>
      </c>
    </row>
    <row r="585" spans="1:13">
      <c r="A585" s="3" t="str">
        <f>IF(C585 = "", "",CONCATENATE(Config!$B$1, "_AutoTest_",TestCase!$M585))</f>
        <v/>
      </c>
      <c r="M585" t="str">
        <f t="shared" si="16"/>
        <v/>
      </c>
    </row>
    <row r="586" spans="1:13">
      <c r="A586" s="3" t="str">
        <f>IF(C586 = "", "",CONCATENATE(Config!$B$1, "_AutoTest_",TestCase!$M586))</f>
        <v/>
      </c>
      <c r="M586" t="str">
        <f t="shared" si="16"/>
        <v/>
      </c>
    </row>
    <row r="587" spans="1:13">
      <c r="A587" s="3" t="str">
        <f>IF(C587 = "", "",CONCATENATE(Config!$B$1, "_AutoTest_",TestCase!$M587))</f>
        <v/>
      </c>
      <c r="M587" t="str">
        <f t="shared" si="16"/>
        <v/>
      </c>
    </row>
    <row r="588" spans="1:13">
      <c r="A588" s="3" t="str">
        <f>IF(C588 = "", "",CONCATENATE(Config!$B$1, "_AutoTest_",TestCase!$M588))</f>
        <v/>
      </c>
      <c r="M588" t="str">
        <f t="shared" si="16"/>
        <v/>
      </c>
    </row>
    <row r="589" spans="1:13">
      <c r="A589" s="3" t="str">
        <f>IF(C589 = "", "",CONCATENATE(Config!$B$1, "_AutoTest_",TestCase!$M589))</f>
        <v/>
      </c>
      <c r="M589" t="str">
        <f t="shared" si="16"/>
        <v/>
      </c>
    </row>
    <row r="590" spans="1:13">
      <c r="A590" s="3" t="str">
        <f>IF(C590 = "", "",CONCATENATE(Config!$B$1, "_AutoTest_",TestCase!$M590))</f>
        <v/>
      </c>
      <c r="M590" t="str">
        <f t="shared" si="16"/>
        <v/>
      </c>
    </row>
    <row r="591" spans="1:13">
      <c r="A591" s="3" t="str">
        <f>IF(C591 = "", "",CONCATENATE(Config!$B$1, "_AutoTest_",TestCase!$M591))</f>
        <v/>
      </c>
      <c r="M591" t="str">
        <f t="shared" si="16"/>
        <v/>
      </c>
    </row>
    <row r="592" spans="1:13">
      <c r="A592" s="3" t="str">
        <f>IF(C592 = "", "",CONCATENATE(Config!$B$1, "_AutoTest_",TestCase!$M592))</f>
        <v/>
      </c>
      <c r="M592" t="str">
        <f t="shared" si="16"/>
        <v/>
      </c>
    </row>
    <row r="593" spans="1:13">
      <c r="A593" s="3" t="str">
        <f>IF(C593 = "", "",CONCATENATE(Config!$B$1, "_AutoTest_",TestCase!$M593))</f>
        <v/>
      </c>
      <c r="M593" t="str">
        <f t="shared" si="16"/>
        <v/>
      </c>
    </row>
    <row r="594" spans="1:13">
      <c r="A594" s="3" t="str">
        <f>IF(C594 = "", "",CONCATENATE(Config!$B$1, "_AutoTest_",TestCase!$M594))</f>
        <v/>
      </c>
      <c r="M594" t="str">
        <f t="shared" si="16"/>
        <v/>
      </c>
    </row>
    <row r="595" spans="1:13">
      <c r="A595" s="3" t="str">
        <f>IF(C595 = "", "",CONCATENATE(Config!$B$1, "_AutoTest_",TestCase!$M595))</f>
        <v/>
      </c>
      <c r="M595" t="str">
        <f t="shared" si="16"/>
        <v/>
      </c>
    </row>
    <row r="596" spans="1:13">
      <c r="A596" s="3" t="str">
        <f>IF(C596 = "", "",CONCATENATE(Config!$B$1, "_AutoTest_",TestCase!$M596))</f>
        <v/>
      </c>
      <c r="M596" t="str">
        <f t="shared" si="16"/>
        <v/>
      </c>
    </row>
    <row r="597" spans="1:13">
      <c r="A597" s="3" t="str">
        <f>IF(C597 = "", "",CONCATENATE(Config!$B$1, "_AutoTest_",TestCase!$M597))</f>
        <v/>
      </c>
      <c r="M597" t="str">
        <f t="shared" si="16"/>
        <v/>
      </c>
    </row>
    <row r="598" spans="1:13">
      <c r="A598" s="3" t="str">
        <f>IF(C598 = "", "",CONCATENATE(Config!$B$1, "_AutoTest_",TestCase!$M598))</f>
        <v/>
      </c>
      <c r="M598" t="str">
        <f t="shared" si="16"/>
        <v/>
      </c>
    </row>
    <row r="599" spans="1:13">
      <c r="A599" s="3" t="str">
        <f>IF(C599 = "", "",CONCATENATE(Config!$B$1, "_AutoTest_",TestCase!$M599))</f>
        <v/>
      </c>
      <c r="M599" t="str">
        <f t="shared" si="16"/>
        <v/>
      </c>
    </row>
    <row r="600" spans="1:13">
      <c r="A600" s="3" t="str">
        <f>IF(C600 = "", "",CONCATENATE(Config!$B$1, "_AutoTest_",TestCase!$M600))</f>
        <v/>
      </c>
      <c r="M600" t="str">
        <f t="shared" si="16"/>
        <v/>
      </c>
    </row>
    <row r="601" spans="1:13">
      <c r="A601" s="3" t="str">
        <f>IF(C601 = "", "",CONCATENATE(Config!$B$1, "_AutoTest_",TestCase!$M601))</f>
        <v/>
      </c>
      <c r="M601" t="str">
        <f t="shared" si="16"/>
        <v/>
      </c>
    </row>
    <row r="602" spans="1:13">
      <c r="A602" s="3" t="str">
        <f>IF(C602 = "", "",CONCATENATE(Config!$B$1, "_AutoTest_",TestCase!$M602))</f>
        <v/>
      </c>
      <c r="M602" t="str">
        <f t="shared" si="16"/>
        <v/>
      </c>
    </row>
    <row r="603" spans="1:13">
      <c r="A603" s="3" t="str">
        <f>IF(C603 = "", "",CONCATENATE(Config!$B$1, "_AutoTest_",TestCase!$M603))</f>
        <v/>
      </c>
      <c r="M603" t="str">
        <f t="shared" si="16"/>
        <v/>
      </c>
    </row>
    <row r="604" spans="1:13">
      <c r="A604" s="3" t="str">
        <f>IF(C604 = "", "",CONCATENATE(Config!$B$1, "_AutoTest_",TestCase!$M604))</f>
        <v/>
      </c>
      <c r="M604" t="str">
        <f t="shared" si="16"/>
        <v/>
      </c>
    </row>
    <row r="605" spans="1:13">
      <c r="A605" s="3" t="str">
        <f>IF(C605 = "", "",CONCATENATE(Config!$B$1, "_AutoTest_",TestCase!$M605))</f>
        <v/>
      </c>
      <c r="M605" t="str">
        <f t="shared" si="16"/>
        <v/>
      </c>
    </row>
    <row r="606" spans="1:13">
      <c r="A606" s="3" t="str">
        <f>IF(C606 = "", "",CONCATENATE(Config!$B$1, "_AutoTest_",TestCase!$M606))</f>
        <v/>
      </c>
      <c r="M606" t="str">
        <f t="shared" si="16"/>
        <v/>
      </c>
    </row>
    <row r="607" spans="1:13">
      <c r="A607" s="3" t="str">
        <f>IF(C607 = "", "",CONCATENATE(Config!$B$1, "_AutoTest_",TestCase!$M607))</f>
        <v/>
      </c>
      <c r="M607" t="str">
        <f t="shared" si="16"/>
        <v/>
      </c>
    </row>
    <row r="608" spans="1:13">
      <c r="A608" s="3" t="str">
        <f>IF(C608 = "", "",CONCATENATE(Config!$B$1, "_AutoTest_",TestCase!$M608))</f>
        <v/>
      </c>
      <c r="M608" t="str">
        <f t="shared" si="16"/>
        <v/>
      </c>
    </row>
    <row r="609" spans="1:13">
      <c r="A609" s="3" t="str">
        <f>IF(C609 = "", "",CONCATENATE(Config!$B$1, "_AutoTest_",TestCase!$M609))</f>
        <v/>
      </c>
      <c r="M609" t="str">
        <f t="shared" si="16"/>
        <v/>
      </c>
    </row>
    <row r="610" spans="1:13">
      <c r="A610" s="3" t="str">
        <f>IF(C610 = "", "",CONCATENATE(Config!$B$1, "_AutoTest_",TestCase!$M610))</f>
        <v/>
      </c>
      <c r="M610" t="str">
        <f t="shared" si="16"/>
        <v/>
      </c>
    </row>
    <row r="611" spans="1:13">
      <c r="A611" s="3" t="str">
        <f>IF(C611 = "", "",CONCATENATE(Config!$B$1, "_AutoTest_",TestCase!$M611))</f>
        <v/>
      </c>
      <c r="M611" t="str">
        <f t="shared" si="16"/>
        <v/>
      </c>
    </row>
    <row r="612" spans="1:13">
      <c r="A612" s="3" t="str">
        <f>IF(C612 = "", "",CONCATENATE(Config!$B$1, "_AutoTest_",TestCase!$M612))</f>
        <v/>
      </c>
      <c r="M612" t="str">
        <f t="shared" si="16"/>
        <v/>
      </c>
    </row>
    <row r="613" spans="1:13">
      <c r="A613" s="3" t="str">
        <f>IF(C613 = "", "",CONCATENATE(Config!$B$1, "_AutoTest_",TestCase!$M613))</f>
        <v/>
      </c>
      <c r="M613" t="str">
        <f t="shared" si="16"/>
        <v/>
      </c>
    </row>
    <row r="614" spans="1:13">
      <c r="A614" s="3" t="str">
        <f>IF(C614 = "", "",CONCATENATE(Config!$B$1, "_AutoTest_",TestCase!$M614))</f>
        <v/>
      </c>
      <c r="M614" t="str">
        <f t="shared" si="16"/>
        <v/>
      </c>
    </row>
    <row r="615" spans="1:13">
      <c r="A615" s="3" t="str">
        <f>IF(C615 = "", "",CONCATENATE(Config!$B$1, "_AutoTest_",TestCase!$M615))</f>
        <v/>
      </c>
      <c r="M615" t="str">
        <f t="shared" si="16"/>
        <v/>
      </c>
    </row>
    <row r="616" spans="1:13">
      <c r="A616" s="3" t="str">
        <f>IF(C616 = "", "",CONCATENATE(Config!$B$1, "_AutoTest_",TestCase!$M616))</f>
        <v/>
      </c>
      <c r="M616" t="str">
        <f t="shared" si="16"/>
        <v/>
      </c>
    </row>
    <row r="617" spans="1:13">
      <c r="A617" s="3" t="str">
        <f>IF(C617 = "", "",CONCATENATE(Config!$B$1, "_AutoTest_",TestCase!$M617))</f>
        <v/>
      </c>
      <c r="M617" t="str">
        <f t="shared" si="16"/>
        <v/>
      </c>
    </row>
    <row r="618" spans="1:13">
      <c r="A618" s="3" t="str">
        <f>IF(C618 = "", "",CONCATENATE(Config!$B$1, "_AutoTest_",TestCase!$M618))</f>
        <v/>
      </c>
      <c r="M618" t="str">
        <f t="shared" si="16"/>
        <v/>
      </c>
    </row>
    <row r="619" spans="1:13">
      <c r="A619" s="3" t="str">
        <f>IF(C619 = "", "",CONCATENATE(Config!$B$1, "_AutoTest_",TestCase!$M619))</f>
        <v/>
      </c>
      <c r="M619" t="str">
        <f t="shared" si="16"/>
        <v/>
      </c>
    </row>
    <row r="620" spans="1:13">
      <c r="A620" s="3" t="str">
        <f>IF(C620 = "", "",CONCATENATE(Config!$B$1, "_AutoTest_",TestCase!$M620))</f>
        <v/>
      </c>
      <c r="M620" t="str">
        <f t="shared" si="16"/>
        <v/>
      </c>
    </row>
    <row r="621" spans="1:13">
      <c r="A621" s="3" t="str">
        <f>IF(C621 = "", "",CONCATENATE(Config!$B$1, "_AutoTest_",TestCase!$M621))</f>
        <v/>
      </c>
      <c r="M621" t="str">
        <f t="shared" si="16"/>
        <v/>
      </c>
    </row>
    <row r="622" spans="1:13">
      <c r="A622" s="3" t="str">
        <f>IF(C622 = "", "",CONCATENATE(Config!$B$1, "_AutoTest_",TestCase!$M622))</f>
        <v/>
      </c>
      <c r="M622" t="str">
        <f t="shared" si="16"/>
        <v/>
      </c>
    </row>
    <row r="623" spans="1:13">
      <c r="A623" s="3" t="str">
        <f>IF(C623 = "", "",CONCATENATE(Config!$B$1, "_AutoTest_",TestCase!$M623))</f>
        <v/>
      </c>
      <c r="M623" t="str">
        <f t="shared" si="16"/>
        <v/>
      </c>
    </row>
    <row r="624" spans="1:13">
      <c r="A624" s="3" t="str">
        <f>IF(C624 = "", "",CONCATENATE(Config!$B$1, "_AutoTest_",TestCase!$M624))</f>
        <v/>
      </c>
      <c r="M624" t="str">
        <f t="shared" si="16"/>
        <v/>
      </c>
    </row>
    <row r="625" spans="1:13">
      <c r="A625" s="3" t="str">
        <f>IF(C625 = "", "",CONCATENATE(Config!$B$1, "_AutoTest_",TestCase!$M625))</f>
        <v/>
      </c>
      <c r="M625" t="str">
        <f t="shared" si="16"/>
        <v/>
      </c>
    </row>
    <row r="626" spans="1:13">
      <c r="A626" s="3" t="str">
        <f>IF(C626 = "", "",CONCATENATE(Config!$B$1, "_AutoTest_",TestCase!$M626))</f>
        <v/>
      </c>
      <c r="M626" t="str">
        <f t="shared" ref="M626:M689" si="17">IF(C626="","",ROW(A626)-1)</f>
        <v/>
      </c>
    </row>
    <row r="627" spans="1:13">
      <c r="A627" s="3" t="str">
        <f>IF(C627 = "", "",CONCATENATE(Config!$B$1, "_AutoTest_",TestCase!$M627))</f>
        <v/>
      </c>
      <c r="M627" t="str">
        <f t="shared" si="17"/>
        <v/>
      </c>
    </row>
    <row r="628" spans="1:13">
      <c r="A628" s="3" t="str">
        <f>IF(C628 = "", "",CONCATENATE(Config!$B$1, "_AutoTest_",TestCase!$M628))</f>
        <v/>
      </c>
      <c r="M628" t="str">
        <f t="shared" si="17"/>
        <v/>
      </c>
    </row>
    <row r="629" spans="1:13">
      <c r="A629" s="3" t="str">
        <f>IF(C629 = "", "",CONCATENATE(Config!$B$1, "_AutoTest_",TestCase!$M629))</f>
        <v/>
      </c>
      <c r="M629" t="str">
        <f t="shared" si="17"/>
        <v/>
      </c>
    </row>
    <row r="630" spans="1:13">
      <c r="A630" s="3" t="str">
        <f>IF(C630 = "", "",CONCATENATE(Config!$B$1, "_AutoTest_",TestCase!$M630))</f>
        <v/>
      </c>
      <c r="M630" t="str">
        <f t="shared" si="17"/>
        <v/>
      </c>
    </row>
    <row r="631" spans="1:13">
      <c r="A631" s="3" t="str">
        <f>IF(C631 = "", "",CONCATENATE(Config!$B$1, "_AutoTest_",TestCase!$M631))</f>
        <v/>
      </c>
      <c r="M631" t="str">
        <f t="shared" si="17"/>
        <v/>
      </c>
    </row>
    <row r="632" spans="1:13">
      <c r="A632" s="3" t="str">
        <f>IF(C632 = "", "",CONCATENATE(Config!$B$1, "_AutoTest_",TestCase!$M632))</f>
        <v/>
      </c>
      <c r="M632" t="str">
        <f t="shared" si="17"/>
        <v/>
      </c>
    </row>
    <row r="633" spans="1:13">
      <c r="A633" s="3" t="str">
        <f>IF(C633 = "", "",CONCATENATE(Config!$B$1, "_AutoTest_",TestCase!$M633))</f>
        <v/>
      </c>
      <c r="M633" t="str">
        <f t="shared" si="17"/>
        <v/>
      </c>
    </row>
    <row r="634" spans="1:13">
      <c r="A634" s="3" t="str">
        <f>IF(C634 = "", "",CONCATENATE(Config!$B$1, "_AutoTest_",TestCase!$M634))</f>
        <v/>
      </c>
      <c r="M634" t="str">
        <f t="shared" si="17"/>
        <v/>
      </c>
    </row>
    <row r="635" spans="1:13">
      <c r="A635" s="3" t="str">
        <f>IF(C635 = "", "",CONCATENATE(Config!$B$1, "_AutoTest_",TestCase!$M635))</f>
        <v/>
      </c>
      <c r="M635" t="str">
        <f t="shared" si="17"/>
        <v/>
      </c>
    </row>
    <row r="636" spans="1:13">
      <c r="A636" s="3" t="str">
        <f>IF(C636 = "", "",CONCATENATE(Config!$B$1, "_AutoTest_",TestCase!$M636))</f>
        <v/>
      </c>
      <c r="M636" t="str">
        <f t="shared" si="17"/>
        <v/>
      </c>
    </row>
    <row r="637" spans="1:13">
      <c r="A637" s="3" t="str">
        <f>IF(C637 = "", "",CONCATENATE(Config!$B$1, "_AutoTest_",TestCase!$M637))</f>
        <v/>
      </c>
      <c r="M637" t="str">
        <f t="shared" si="17"/>
        <v/>
      </c>
    </row>
    <row r="638" spans="1:13">
      <c r="A638" s="3" t="str">
        <f>IF(C638 = "", "",CONCATENATE(Config!$B$1, "_AutoTest_",TestCase!$M638))</f>
        <v/>
      </c>
      <c r="M638" t="str">
        <f t="shared" si="17"/>
        <v/>
      </c>
    </row>
    <row r="639" spans="1:13">
      <c r="A639" s="3" t="str">
        <f>IF(C639 = "", "",CONCATENATE(Config!$B$1, "_AutoTest_",TestCase!$M639))</f>
        <v/>
      </c>
      <c r="M639" t="str">
        <f t="shared" si="17"/>
        <v/>
      </c>
    </row>
    <row r="640" spans="1:13">
      <c r="A640" s="3" t="str">
        <f>IF(C640 = "", "",CONCATENATE(Config!$B$1, "_AutoTest_",TestCase!$M640))</f>
        <v/>
      </c>
      <c r="M640" t="str">
        <f t="shared" si="17"/>
        <v/>
      </c>
    </row>
    <row r="641" spans="1:13">
      <c r="A641" s="3" t="str">
        <f>IF(C641 = "", "",CONCATENATE(Config!$B$1, "_AutoTest_",TestCase!$M641))</f>
        <v/>
      </c>
      <c r="M641" t="str">
        <f t="shared" si="17"/>
        <v/>
      </c>
    </row>
    <row r="642" spans="1:13">
      <c r="A642" s="3" t="str">
        <f>IF(C642 = "", "",CONCATENATE(Config!$B$1, "_AutoTest_",TestCase!$M642))</f>
        <v/>
      </c>
      <c r="M642" t="str">
        <f t="shared" si="17"/>
        <v/>
      </c>
    </row>
    <row r="643" spans="1:13">
      <c r="A643" s="3" t="str">
        <f>IF(C643 = "", "",CONCATENATE(Config!$B$1, "_AutoTest_",TestCase!$M643))</f>
        <v/>
      </c>
      <c r="M643" t="str">
        <f t="shared" si="17"/>
        <v/>
      </c>
    </row>
    <row r="644" spans="1:13">
      <c r="A644" s="3" t="str">
        <f>IF(C644 = "", "",CONCATENATE(Config!$B$1, "_AutoTest_",TestCase!$M644))</f>
        <v/>
      </c>
      <c r="M644" t="str">
        <f t="shared" si="17"/>
        <v/>
      </c>
    </row>
    <row r="645" spans="1:13">
      <c r="A645" s="3" t="str">
        <f>IF(C645 = "", "",CONCATENATE(Config!$B$1, "_AutoTest_",TestCase!$M645))</f>
        <v/>
      </c>
      <c r="M645" t="str">
        <f t="shared" si="17"/>
        <v/>
      </c>
    </row>
    <row r="646" spans="1:13">
      <c r="A646" s="3" t="str">
        <f>IF(C646 = "", "",CONCATENATE(Config!$B$1, "_AutoTest_",TestCase!$M646))</f>
        <v/>
      </c>
      <c r="M646" t="str">
        <f t="shared" si="17"/>
        <v/>
      </c>
    </row>
    <row r="647" spans="1:13">
      <c r="A647" s="3" t="str">
        <f>IF(C647 = "", "",CONCATENATE(Config!$B$1, "_AutoTest_",TestCase!$M647))</f>
        <v/>
      </c>
      <c r="M647" t="str">
        <f t="shared" si="17"/>
        <v/>
      </c>
    </row>
    <row r="648" spans="1:13">
      <c r="A648" s="3" t="str">
        <f>IF(C648 = "", "",CONCATENATE(Config!$B$1, "_AutoTest_",TestCase!$M648))</f>
        <v/>
      </c>
      <c r="M648" t="str">
        <f t="shared" si="17"/>
        <v/>
      </c>
    </row>
    <row r="649" spans="1:13">
      <c r="A649" s="3" t="str">
        <f>IF(C649 = "", "",CONCATENATE(Config!$B$1, "_AutoTest_",TestCase!$M649))</f>
        <v/>
      </c>
      <c r="M649" t="str">
        <f t="shared" si="17"/>
        <v/>
      </c>
    </row>
    <row r="650" spans="1:13">
      <c r="A650" s="3" t="str">
        <f>IF(C650 = "", "",CONCATENATE(Config!$B$1, "_AutoTest_",TestCase!$M650))</f>
        <v/>
      </c>
      <c r="M650" t="str">
        <f t="shared" si="17"/>
        <v/>
      </c>
    </row>
    <row r="651" spans="1:13">
      <c r="A651" s="3" t="str">
        <f>IF(C651 = "", "",CONCATENATE(Config!$B$1, "_AutoTest_",TestCase!$M651))</f>
        <v/>
      </c>
      <c r="M651" t="str">
        <f t="shared" si="17"/>
        <v/>
      </c>
    </row>
    <row r="652" spans="1:13">
      <c r="A652" s="3" t="str">
        <f>IF(C652 = "", "",CONCATENATE(Config!$B$1, "_AutoTest_",TestCase!$M652))</f>
        <v/>
      </c>
      <c r="M652" t="str">
        <f t="shared" si="17"/>
        <v/>
      </c>
    </row>
    <row r="653" spans="1:13">
      <c r="A653" s="3" t="str">
        <f>IF(C653 = "", "",CONCATENATE(Config!$B$1, "_AutoTest_",TestCase!$M653))</f>
        <v/>
      </c>
      <c r="M653" t="str">
        <f t="shared" si="17"/>
        <v/>
      </c>
    </row>
    <row r="654" spans="1:13">
      <c r="A654" s="3" t="str">
        <f>IF(C654 = "", "",CONCATENATE(Config!$B$1, "_AutoTest_",TestCase!$M654))</f>
        <v/>
      </c>
      <c r="M654" t="str">
        <f t="shared" si="17"/>
        <v/>
      </c>
    </row>
    <row r="655" spans="1:13">
      <c r="A655" s="3" t="str">
        <f>IF(C655 = "", "",CONCATENATE(Config!$B$1, "_AutoTest_",TestCase!$M655))</f>
        <v/>
      </c>
      <c r="M655" t="str">
        <f t="shared" si="17"/>
        <v/>
      </c>
    </row>
    <row r="656" spans="1:13">
      <c r="A656" s="3" t="str">
        <f>IF(C656 = "", "",CONCATENATE(Config!$B$1, "_AutoTest_",TestCase!$M656))</f>
        <v/>
      </c>
      <c r="M656" t="str">
        <f t="shared" si="17"/>
        <v/>
      </c>
    </row>
    <row r="657" spans="1:13">
      <c r="A657" s="3" t="str">
        <f>IF(C657 = "", "",CONCATENATE(Config!$B$1, "_AutoTest_",TestCase!$M657))</f>
        <v/>
      </c>
      <c r="M657" t="str">
        <f t="shared" si="17"/>
        <v/>
      </c>
    </row>
    <row r="658" spans="1:13">
      <c r="A658" s="3" t="str">
        <f>IF(C658 = "", "",CONCATENATE(Config!$B$1, "_AutoTest_",TestCase!$M658))</f>
        <v/>
      </c>
      <c r="M658" t="str">
        <f t="shared" si="17"/>
        <v/>
      </c>
    </row>
    <row r="659" spans="1:13">
      <c r="A659" s="3" t="str">
        <f>IF(C659 = "", "",CONCATENATE(Config!$B$1, "_AutoTest_",TestCase!$M659))</f>
        <v/>
      </c>
      <c r="M659" t="str">
        <f t="shared" si="17"/>
        <v/>
      </c>
    </row>
    <row r="660" spans="1:13">
      <c r="A660" s="3" t="str">
        <f>IF(C660 = "", "",CONCATENATE(Config!$B$1, "_AutoTest_",TestCase!$M660))</f>
        <v/>
      </c>
      <c r="M660" t="str">
        <f t="shared" si="17"/>
        <v/>
      </c>
    </row>
    <row r="661" spans="1:13">
      <c r="A661" s="3" t="str">
        <f>IF(C661 = "", "",CONCATENATE(Config!$B$1, "_AutoTest_",TestCase!$M661))</f>
        <v/>
      </c>
      <c r="M661" t="str">
        <f t="shared" si="17"/>
        <v/>
      </c>
    </row>
    <row r="662" spans="1:13">
      <c r="A662" s="3" t="str">
        <f>IF(C662 = "", "",CONCATENATE(Config!$B$1, "_AutoTest_",TestCase!$M662))</f>
        <v/>
      </c>
      <c r="M662" t="str">
        <f t="shared" si="17"/>
        <v/>
      </c>
    </row>
    <row r="663" spans="1:13">
      <c r="A663" s="3" t="str">
        <f>IF(C663 = "", "",CONCATENATE(Config!$B$1, "_AutoTest_",TestCase!$M663))</f>
        <v/>
      </c>
      <c r="M663" t="str">
        <f t="shared" si="17"/>
        <v/>
      </c>
    </row>
    <row r="664" spans="1:13">
      <c r="A664" s="3" t="str">
        <f>IF(C664 = "", "",CONCATENATE(Config!$B$1, "_AutoTest_",TestCase!$M664))</f>
        <v/>
      </c>
      <c r="M664" t="str">
        <f t="shared" si="17"/>
        <v/>
      </c>
    </row>
    <row r="665" spans="1:13">
      <c r="A665" s="3" t="str">
        <f>IF(C665 = "", "",CONCATENATE(Config!$B$1, "_AutoTest_",TestCase!$M665))</f>
        <v/>
      </c>
      <c r="M665" t="str">
        <f t="shared" si="17"/>
        <v/>
      </c>
    </row>
    <row r="666" spans="1:13">
      <c r="A666" s="3" t="str">
        <f>IF(C666 = "", "",CONCATENATE(Config!$B$1, "_AutoTest_",TestCase!$M666))</f>
        <v/>
      </c>
      <c r="M666" t="str">
        <f t="shared" si="17"/>
        <v/>
      </c>
    </row>
    <row r="667" spans="1:13">
      <c r="A667" s="3" t="str">
        <f>IF(C667 = "", "",CONCATENATE(Config!$B$1, "_AutoTest_",TestCase!$M667))</f>
        <v/>
      </c>
      <c r="M667" t="str">
        <f t="shared" si="17"/>
        <v/>
      </c>
    </row>
    <row r="668" spans="1:13">
      <c r="A668" s="3" t="str">
        <f>IF(C668 = "", "",CONCATENATE(Config!$B$1, "_AutoTest_",TestCase!$M668))</f>
        <v/>
      </c>
      <c r="M668" t="str">
        <f t="shared" si="17"/>
        <v/>
      </c>
    </row>
    <row r="669" spans="1:13">
      <c r="A669" s="3" t="str">
        <f>IF(C669 = "", "",CONCATENATE(Config!$B$1, "_AutoTest_",TestCase!$M669))</f>
        <v/>
      </c>
      <c r="M669" t="str">
        <f t="shared" si="17"/>
        <v/>
      </c>
    </row>
    <row r="670" spans="1:13">
      <c r="A670" s="3" t="str">
        <f>IF(C670 = "", "",CONCATENATE(Config!$B$1, "_AutoTest_",TestCase!$M670))</f>
        <v/>
      </c>
      <c r="M670" t="str">
        <f t="shared" si="17"/>
        <v/>
      </c>
    </row>
    <row r="671" spans="1:13">
      <c r="A671" s="3" t="str">
        <f>IF(C671 = "", "",CONCATENATE(Config!$B$1, "_AutoTest_",TestCase!$M671))</f>
        <v/>
      </c>
      <c r="M671" t="str">
        <f t="shared" si="17"/>
        <v/>
      </c>
    </row>
    <row r="672" spans="1:13">
      <c r="A672" s="3" t="str">
        <f>IF(C672 = "", "",CONCATENATE(Config!$B$1, "_AutoTest_",TestCase!$M672))</f>
        <v/>
      </c>
      <c r="M672" t="str">
        <f t="shared" si="17"/>
        <v/>
      </c>
    </row>
    <row r="673" spans="1:13">
      <c r="A673" s="3" t="str">
        <f>IF(C673 = "", "",CONCATENATE(Config!$B$1, "_AutoTest_",TestCase!$M673))</f>
        <v/>
      </c>
      <c r="M673" t="str">
        <f t="shared" si="17"/>
        <v/>
      </c>
    </row>
    <row r="674" spans="1:13">
      <c r="A674" s="3" t="str">
        <f>IF(C674 = "", "",CONCATENATE(Config!$B$1, "_AutoTest_",TestCase!$M674))</f>
        <v/>
      </c>
      <c r="M674" t="str">
        <f t="shared" si="17"/>
        <v/>
      </c>
    </row>
    <row r="675" spans="1:13">
      <c r="A675" s="3" t="str">
        <f>IF(C675 = "", "",CONCATENATE(Config!$B$1, "_AutoTest_",TestCase!$M675))</f>
        <v/>
      </c>
      <c r="M675" t="str">
        <f t="shared" si="17"/>
        <v/>
      </c>
    </row>
    <row r="676" spans="1:13">
      <c r="A676" s="3" t="str">
        <f>IF(C676 = "", "",CONCATENATE(Config!$B$1, "_AutoTest_",TestCase!$M676))</f>
        <v/>
      </c>
      <c r="M676" t="str">
        <f t="shared" si="17"/>
        <v/>
      </c>
    </row>
    <row r="677" spans="1:13">
      <c r="A677" s="3" t="str">
        <f>IF(C677 = "", "",CONCATENATE(Config!$B$1, "_AutoTest_",TestCase!$M677))</f>
        <v/>
      </c>
      <c r="M677" t="str">
        <f t="shared" si="17"/>
        <v/>
      </c>
    </row>
    <row r="678" spans="1:13">
      <c r="A678" s="3" t="str">
        <f>IF(C678 = "", "",CONCATENATE(Config!$B$1, "_AutoTest_",TestCase!$M678))</f>
        <v/>
      </c>
      <c r="M678" t="str">
        <f t="shared" si="17"/>
        <v/>
      </c>
    </row>
    <row r="679" spans="1:13">
      <c r="A679" s="3" t="str">
        <f>IF(C679 = "", "",CONCATENATE(Config!$B$1, "_AutoTest_",TestCase!$M679))</f>
        <v/>
      </c>
      <c r="M679" t="str">
        <f t="shared" si="17"/>
        <v/>
      </c>
    </row>
    <row r="680" spans="1:13">
      <c r="A680" s="3" t="str">
        <f>IF(C680 = "", "",CONCATENATE(Config!$B$1, "_AutoTest_",TestCase!$M680))</f>
        <v/>
      </c>
      <c r="M680" t="str">
        <f t="shared" si="17"/>
        <v/>
      </c>
    </row>
    <row r="681" spans="1:13">
      <c r="A681" s="3" t="str">
        <f>IF(C681 = "", "",CONCATENATE(Config!$B$1, "_AutoTest_",TestCase!$M681))</f>
        <v/>
      </c>
      <c r="M681" t="str">
        <f t="shared" si="17"/>
        <v/>
      </c>
    </row>
    <row r="682" spans="1:13">
      <c r="A682" s="3" t="str">
        <f>IF(C682 = "", "",CONCATENATE(Config!$B$1, "_AutoTest_",TestCase!$M682))</f>
        <v/>
      </c>
      <c r="M682" t="str">
        <f t="shared" si="17"/>
        <v/>
      </c>
    </row>
    <row r="683" spans="1:13">
      <c r="A683" s="3" t="str">
        <f>IF(C683 = "", "",CONCATENATE(Config!$B$1, "_AutoTest_",TestCase!$M683))</f>
        <v/>
      </c>
      <c r="M683" t="str">
        <f t="shared" si="17"/>
        <v/>
      </c>
    </row>
    <row r="684" spans="1:13">
      <c r="A684" s="3" t="str">
        <f>IF(C684 = "", "",CONCATENATE(Config!$B$1, "_AutoTest_",TestCase!$M684))</f>
        <v/>
      </c>
      <c r="M684" t="str">
        <f t="shared" si="17"/>
        <v/>
      </c>
    </row>
    <row r="685" spans="1:13">
      <c r="A685" s="3" t="str">
        <f>IF(C685 = "", "",CONCATENATE(Config!$B$1, "_AutoTest_",TestCase!$M685))</f>
        <v/>
      </c>
      <c r="M685" t="str">
        <f t="shared" si="17"/>
        <v/>
      </c>
    </row>
    <row r="686" spans="1:13">
      <c r="A686" s="3" t="str">
        <f>IF(C686 = "", "",CONCATENATE(Config!$B$1, "_AutoTest_",TestCase!$M686))</f>
        <v/>
      </c>
      <c r="M686" t="str">
        <f t="shared" si="17"/>
        <v/>
      </c>
    </row>
    <row r="687" spans="1:13">
      <c r="A687" s="3" t="str">
        <f>IF(C687 = "", "",CONCATENATE(Config!$B$1, "_AutoTest_",TestCase!$M687))</f>
        <v/>
      </c>
      <c r="M687" t="str">
        <f t="shared" si="17"/>
        <v/>
      </c>
    </row>
    <row r="688" spans="1:13">
      <c r="A688" s="3" t="str">
        <f>IF(C688 = "", "",CONCATENATE(Config!$B$1, "_AutoTest_",TestCase!$M688))</f>
        <v/>
      </c>
      <c r="M688" t="str">
        <f t="shared" si="17"/>
        <v/>
      </c>
    </row>
    <row r="689" spans="1:13">
      <c r="A689" s="3" t="str">
        <f>IF(C689 = "", "",CONCATENATE(Config!$B$1, "_AutoTest_",TestCase!$M689))</f>
        <v/>
      </c>
      <c r="M689" t="str">
        <f t="shared" si="17"/>
        <v/>
      </c>
    </row>
    <row r="690" spans="1:13">
      <c r="A690" s="3" t="str">
        <f>IF(C690 = "", "",CONCATENATE(Config!$B$1, "_AutoTest_",TestCase!$M690))</f>
        <v/>
      </c>
      <c r="M690" t="str">
        <f t="shared" ref="M690:M753" si="18">IF(C690="","",ROW(A690)-1)</f>
        <v/>
      </c>
    </row>
    <row r="691" spans="1:13">
      <c r="A691" s="3" t="str">
        <f>IF(C691 = "", "",CONCATENATE(Config!$B$1, "_AutoTest_",TestCase!$M691))</f>
        <v/>
      </c>
      <c r="M691" t="str">
        <f t="shared" si="18"/>
        <v/>
      </c>
    </row>
    <row r="692" spans="1:13">
      <c r="A692" s="3" t="str">
        <f>IF(C692 = "", "",CONCATENATE(Config!$B$1, "_AutoTest_",TestCase!$M692))</f>
        <v/>
      </c>
      <c r="M692" t="str">
        <f t="shared" si="18"/>
        <v/>
      </c>
    </row>
    <row r="693" spans="1:13">
      <c r="A693" s="3" t="str">
        <f>IF(C693 = "", "",CONCATENATE(Config!$B$1, "_AutoTest_",TestCase!$M693))</f>
        <v/>
      </c>
      <c r="M693" t="str">
        <f t="shared" si="18"/>
        <v/>
      </c>
    </row>
    <row r="694" spans="1:13">
      <c r="A694" s="3" t="str">
        <f>IF(C694 = "", "",CONCATENATE(Config!$B$1, "_AutoTest_",TestCase!$M694))</f>
        <v/>
      </c>
      <c r="M694" t="str">
        <f t="shared" si="18"/>
        <v/>
      </c>
    </row>
    <row r="695" spans="1:13">
      <c r="A695" s="3" t="str">
        <f>IF(C695 = "", "",CONCATENATE(Config!$B$1, "_AutoTest_",TestCase!$M695))</f>
        <v/>
      </c>
      <c r="M695" t="str">
        <f t="shared" si="18"/>
        <v/>
      </c>
    </row>
    <row r="696" spans="1:13">
      <c r="A696" s="3" t="str">
        <f>IF(C696 = "", "",CONCATENATE(Config!$B$1, "_AutoTest_",TestCase!$M696))</f>
        <v/>
      </c>
      <c r="M696" t="str">
        <f t="shared" si="18"/>
        <v/>
      </c>
    </row>
    <row r="697" spans="1:13">
      <c r="A697" s="3" t="str">
        <f>IF(C697 = "", "",CONCATENATE(Config!$B$1, "_AutoTest_",TestCase!$M697))</f>
        <v/>
      </c>
      <c r="M697" t="str">
        <f t="shared" si="18"/>
        <v/>
      </c>
    </row>
    <row r="698" spans="1:13">
      <c r="A698" s="3" t="str">
        <f>IF(C698 = "", "",CONCATENATE(Config!$B$1, "_AutoTest_",TestCase!$M698))</f>
        <v/>
      </c>
      <c r="M698" t="str">
        <f t="shared" si="18"/>
        <v/>
      </c>
    </row>
    <row r="699" spans="1:13">
      <c r="A699" s="3" t="str">
        <f>IF(C699 = "", "",CONCATENATE(Config!$B$1, "_AutoTest_",TestCase!$M699))</f>
        <v/>
      </c>
      <c r="M699" t="str">
        <f t="shared" si="18"/>
        <v/>
      </c>
    </row>
    <row r="700" spans="1:13">
      <c r="A700" s="3" t="str">
        <f>IF(C700 = "", "",CONCATENATE(Config!$B$1, "_AutoTest_",TestCase!$M700))</f>
        <v/>
      </c>
      <c r="M700" t="str">
        <f t="shared" si="18"/>
        <v/>
      </c>
    </row>
    <row r="701" spans="1:13">
      <c r="A701" s="3" t="str">
        <f>IF(C701 = "", "",CONCATENATE(Config!$B$1, "_AutoTest_",TestCase!$M701))</f>
        <v/>
      </c>
      <c r="M701" t="str">
        <f t="shared" si="18"/>
        <v/>
      </c>
    </row>
    <row r="702" spans="1:13">
      <c r="A702" s="3" t="str">
        <f>IF(C702 = "", "",CONCATENATE(Config!$B$1, "_AutoTest_",TestCase!$M702))</f>
        <v/>
      </c>
      <c r="M702" t="str">
        <f t="shared" si="18"/>
        <v/>
      </c>
    </row>
    <row r="703" spans="1:13">
      <c r="A703" s="3" t="str">
        <f>IF(C703 = "", "",CONCATENATE(Config!$B$1, "_AutoTest_",TestCase!$M703))</f>
        <v/>
      </c>
      <c r="M703" t="str">
        <f t="shared" si="18"/>
        <v/>
      </c>
    </row>
    <row r="704" spans="1:13">
      <c r="A704" s="3" t="str">
        <f>IF(C704 = "", "",CONCATENATE(Config!$B$1, "_AutoTest_",TestCase!$M704))</f>
        <v/>
      </c>
      <c r="M704" t="str">
        <f t="shared" si="18"/>
        <v/>
      </c>
    </row>
    <row r="705" spans="1:13">
      <c r="A705" s="3" t="str">
        <f>IF(C705 = "", "",CONCATENATE(Config!$B$1, "_AutoTest_",TestCase!$M705))</f>
        <v/>
      </c>
      <c r="M705" t="str">
        <f t="shared" si="18"/>
        <v/>
      </c>
    </row>
    <row r="706" spans="1:13">
      <c r="A706" s="3" t="str">
        <f>IF(C706 = "", "",CONCATENATE(Config!$B$1, "_AutoTest_",TestCase!$M706))</f>
        <v/>
      </c>
      <c r="M706" t="str">
        <f t="shared" si="18"/>
        <v/>
      </c>
    </row>
    <row r="707" spans="1:13">
      <c r="A707" s="3" t="str">
        <f>IF(C707 = "", "",CONCATENATE(Config!$B$1, "_AutoTest_",TestCase!$M707))</f>
        <v/>
      </c>
      <c r="M707" t="str">
        <f t="shared" si="18"/>
        <v/>
      </c>
    </row>
    <row r="708" spans="1:13">
      <c r="A708" s="3" t="str">
        <f>IF(C708 = "", "",CONCATENATE(Config!$B$1, "_AutoTest_",TestCase!$M708))</f>
        <v/>
      </c>
      <c r="M708" t="str">
        <f t="shared" si="18"/>
        <v/>
      </c>
    </row>
    <row r="709" spans="1:13">
      <c r="A709" s="3" t="str">
        <f>IF(C709 = "", "",CONCATENATE(Config!$B$1, "_AutoTest_",TestCase!$M709))</f>
        <v/>
      </c>
      <c r="M709" t="str">
        <f t="shared" si="18"/>
        <v/>
      </c>
    </row>
    <row r="710" spans="1:13">
      <c r="A710" s="3" t="str">
        <f>IF(C710 = "", "",CONCATENATE(Config!$B$1, "_AutoTest_",TestCase!$M710))</f>
        <v/>
      </c>
      <c r="M710" t="str">
        <f t="shared" si="18"/>
        <v/>
      </c>
    </row>
    <row r="711" spans="1:13">
      <c r="A711" s="3" t="str">
        <f>IF(C711 = "", "",CONCATENATE(Config!$B$1, "_AutoTest_",TestCase!$M711))</f>
        <v/>
      </c>
      <c r="M711" t="str">
        <f t="shared" si="18"/>
        <v/>
      </c>
    </row>
    <row r="712" spans="1:13">
      <c r="A712" s="3" t="str">
        <f>IF(C712 = "", "",CONCATENATE(Config!$B$1, "_AutoTest_",TestCase!$M712))</f>
        <v/>
      </c>
      <c r="M712" t="str">
        <f t="shared" si="18"/>
        <v/>
      </c>
    </row>
    <row r="713" spans="1:13">
      <c r="A713" s="3" t="str">
        <f>IF(C713 = "", "",CONCATENATE(Config!$B$1, "_AutoTest_",TestCase!$M713))</f>
        <v/>
      </c>
      <c r="M713" t="str">
        <f t="shared" si="18"/>
        <v/>
      </c>
    </row>
    <row r="714" spans="1:13">
      <c r="A714" s="3" t="str">
        <f>IF(C714 = "", "",CONCATENATE(Config!$B$1, "_AutoTest_",TestCase!$M714))</f>
        <v/>
      </c>
      <c r="M714" t="str">
        <f t="shared" si="18"/>
        <v/>
      </c>
    </row>
    <row r="715" spans="1:13">
      <c r="A715" s="3" t="str">
        <f>IF(C715 = "", "",CONCATENATE(Config!$B$1, "_AutoTest_",TestCase!$M715))</f>
        <v/>
      </c>
      <c r="M715" t="str">
        <f t="shared" si="18"/>
        <v/>
      </c>
    </row>
    <row r="716" spans="1:13">
      <c r="A716" s="3" t="str">
        <f>IF(C716 = "", "",CONCATENATE(Config!$B$1, "_AutoTest_",TestCase!$M716))</f>
        <v/>
      </c>
      <c r="M716" t="str">
        <f t="shared" si="18"/>
        <v/>
      </c>
    </row>
    <row r="717" spans="1:13">
      <c r="A717" s="3" t="str">
        <f>IF(C717 = "", "",CONCATENATE(Config!$B$1, "_AutoTest_",TestCase!$M717))</f>
        <v/>
      </c>
      <c r="M717" t="str">
        <f t="shared" si="18"/>
        <v/>
      </c>
    </row>
    <row r="718" spans="1:13">
      <c r="A718" s="3" t="str">
        <f>IF(C718 = "", "",CONCATENATE(Config!$B$1, "_AutoTest_",TestCase!$M718))</f>
        <v/>
      </c>
      <c r="M718" t="str">
        <f t="shared" si="18"/>
        <v/>
      </c>
    </row>
    <row r="719" spans="1:13">
      <c r="A719" s="3" t="str">
        <f>IF(C719 = "", "",CONCATENATE(Config!$B$1, "_AutoTest_",TestCase!$M719))</f>
        <v/>
      </c>
      <c r="M719" t="str">
        <f t="shared" si="18"/>
        <v/>
      </c>
    </row>
    <row r="720" spans="1:13">
      <c r="A720" s="3" t="str">
        <f>IF(C720 = "", "",CONCATENATE(Config!$B$1, "_AutoTest_",TestCase!$M720))</f>
        <v/>
      </c>
      <c r="M720" t="str">
        <f t="shared" si="18"/>
        <v/>
      </c>
    </row>
    <row r="721" spans="1:13">
      <c r="A721" s="3" t="str">
        <f>IF(C721 = "", "",CONCATENATE(Config!$B$1, "_AutoTest_",TestCase!$M721))</f>
        <v/>
      </c>
      <c r="M721" t="str">
        <f t="shared" si="18"/>
        <v/>
      </c>
    </row>
    <row r="722" spans="1:13">
      <c r="A722" s="3" t="str">
        <f>IF(C722 = "", "",CONCATENATE(Config!$B$1, "_AutoTest_",TestCase!$M722))</f>
        <v/>
      </c>
      <c r="M722" t="str">
        <f t="shared" si="18"/>
        <v/>
      </c>
    </row>
    <row r="723" spans="1:13">
      <c r="A723" s="3" t="str">
        <f>IF(C723 = "", "",CONCATENATE(Config!$B$1, "_AutoTest_",TestCase!$M723))</f>
        <v/>
      </c>
      <c r="M723" t="str">
        <f t="shared" si="18"/>
        <v/>
      </c>
    </row>
    <row r="724" spans="1:13">
      <c r="A724" s="3" t="str">
        <f>IF(C724 = "", "",CONCATENATE(Config!$B$1, "_AutoTest_",TestCase!$M724))</f>
        <v/>
      </c>
      <c r="M724" t="str">
        <f t="shared" si="18"/>
        <v/>
      </c>
    </row>
    <row r="725" spans="1:13">
      <c r="A725" s="3" t="str">
        <f>IF(C725 = "", "",CONCATENATE(Config!$B$1, "_AutoTest_",TestCase!$M725))</f>
        <v/>
      </c>
      <c r="M725" t="str">
        <f t="shared" si="18"/>
        <v/>
      </c>
    </row>
    <row r="726" spans="1:13">
      <c r="A726" s="3" t="str">
        <f>IF(C726 = "", "",CONCATENATE(Config!$B$1, "_AutoTest_",TestCase!$M726))</f>
        <v/>
      </c>
      <c r="M726" t="str">
        <f t="shared" si="18"/>
        <v/>
      </c>
    </row>
    <row r="727" spans="1:13">
      <c r="A727" s="3" t="str">
        <f>IF(C727 = "", "",CONCATENATE(Config!$B$1, "_AutoTest_",TestCase!$M727))</f>
        <v/>
      </c>
      <c r="M727" t="str">
        <f t="shared" si="18"/>
        <v/>
      </c>
    </row>
    <row r="728" spans="1:13">
      <c r="A728" s="3" t="str">
        <f>IF(C728 = "", "",CONCATENATE(Config!$B$1, "_AutoTest_",TestCase!$M728))</f>
        <v/>
      </c>
      <c r="M728" t="str">
        <f t="shared" si="18"/>
        <v/>
      </c>
    </row>
    <row r="729" spans="1:13">
      <c r="A729" s="3" t="str">
        <f>IF(C729 = "", "",CONCATENATE(Config!$B$1, "_AutoTest_",TestCase!$M729))</f>
        <v/>
      </c>
      <c r="M729" t="str">
        <f t="shared" si="18"/>
        <v/>
      </c>
    </row>
    <row r="730" spans="1:13">
      <c r="A730" s="3" t="str">
        <f>IF(C730 = "", "",CONCATENATE(Config!$B$1, "_AutoTest_",TestCase!$M730))</f>
        <v/>
      </c>
      <c r="M730" t="str">
        <f t="shared" si="18"/>
        <v/>
      </c>
    </row>
    <row r="731" spans="1:13">
      <c r="A731" s="3" t="str">
        <f>IF(C731 = "", "",CONCATENATE(Config!$B$1, "_AutoTest_",TestCase!$M731))</f>
        <v/>
      </c>
      <c r="M731" t="str">
        <f t="shared" si="18"/>
        <v/>
      </c>
    </row>
    <row r="732" spans="1:13">
      <c r="A732" s="3" t="str">
        <f>IF(C732 = "", "",CONCATENATE(Config!$B$1, "_AutoTest_",TestCase!$M732))</f>
        <v/>
      </c>
      <c r="M732" t="str">
        <f t="shared" si="18"/>
        <v/>
      </c>
    </row>
    <row r="733" spans="1:13">
      <c r="A733" s="3" t="str">
        <f>IF(C733 = "", "",CONCATENATE(Config!$B$1, "_AutoTest_",TestCase!$M733))</f>
        <v/>
      </c>
      <c r="M733" t="str">
        <f t="shared" si="18"/>
        <v/>
      </c>
    </row>
    <row r="734" spans="1:13">
      <c r="A734" s="3" t="str">
        <f>IF(C734 = "", "",CONCATENATE(Config!$B$1, "_AutoTest_",TestCase!$M734))</f>
        <v/>
      </c>
      <c r="M734" t="str">
        <f t="shared" si="18"/>
        <v/>
      </c>
    </row>
    <row r="735" spans="1:13">
      <c r="A735" s="3" t="str">
        <f>IF(C735 = "", "",CONCATENATE(Config!$B$1, "_AutoTest_",TestCase!$M735))</f>
        <v/>
      </c>
      <c r="M735" t="str">
        <f t="shared" si="18"/>
        <v/>
      </c>
    </row>
    <row r="736" spans="1:13">
      <c r="A736" s="3" t="str">
        <f>IF(C736 = "", "",CONCATENATE(Config!$B$1, "_AutoTest_",TestCase!$M736))</f>
        <v/>
      </c>
      <c r="M736" t="str">
        <f t="shared" si="18"/>
        <v/>
      </c>
    </row>
    <row r="737" spans="1:13">
      <c r="A737" s="3" t="str">
        <f>IF(C737 = "", "",CONCATENATE(Config!$B$1, "_AutoTest_",TestCase!$M737))</f>
        <v/>
      </c>
      <c r="M737" t="str">
        <f t="shared" si="18"/>
        <v/>
      </c>
    </row>
    <row r="738" spans="1:13">
      <c r="A738" s="3" t="str">
        <f>IF(C738 = "", "",CONCATENATE(Config!$B$1, "_AutoTest_",TestCase!$M738))</f>
        <v/>
      </c>
      <c r="M738" t="str">
        <f t="shared" si="18"/>
        <v/>
      </c>
    </row>
    <row r="739" spans="1:13">
      <c r="A739" s="3" t="str">
        <f>IF(C739 = "", "",CONCATENATE(Config!$B$1, "_AutoTest_",TestCase!$M739))</f>
        <v/>
      </c>
      <c r="M739" t="str">
        <f t="shared" si="18"/>
        <v/>
      </c>
    </row>
    <row r="740" spans="1:13">
      <c r="A740" s="3" t="str">
        <f>IF(C740 = "", "",CONCATENATE(Config!$B$1, "_AutoTest_",TestCase!$M740))</f>
        <v/>
      </c>
      <c r="M740" t="str">
        <f t="shared" si="18"/>
        <v/>
      </c>
    </row>
    <row r="741" spans="1:13">
      <c r="A741" s="3" t="str">
        <f>IF(C741 = "", "",CONCATENATE(Config!$B$1, "_AutoTest_",TestCase!$M741))</f>
        <v/>
      </c>
      <c r="M741" t="str">
        <f t="shared" si="18"/>
        <v/>
      </c>
    </row>
    <row r="742" spans="1:13">
      <c r="A742" s="3" t="str">
        <f>IF(C742 = "", "",CONCATENATE(Config!$B$1, "_AutoTest_",TestCase!$M742))</f>
        <v/>
      </c>
      <c r="M742" t="str">
        <f t="shared" si="18"/>
        <v/>
      </c>
    </row>
    <row r="743" spans="1:13">
      <c r="A743" s="3" t="str">
        <f>IF(C743 = "", "",CONCATENATE(Config!$B$1, "_AutoTest_",TestCase!$M743))</f>
        <v/>
      </c>
      <c r="M743" t="str">
        <f t="shared" si="18"/>
        <v/>
      </c>
    </row>
    <row r="744" spans="1:13">
      <c r="A744" s="3" t="str">
        <f>IF(C744 = "", "",CONCATENATE(Config!$B$1, "_AutoTest_",TestCase!$M744))</f>
        <v/>
      </c>
      <c r="M744" t="str">
        <f t="shared" si="18"/>
        <v/>
      </c>
    </row>
    <row r="745" spans="1:13">
      <c r="A745" s="3" t="str">
        <f>IF(C745 = "", "",CONCATENATE(Config!$B$1, "_AutoTest_",TestCase!$M745))</f>
        <v/>
      </c>
      <c r="M745" t="str">
        <f t="shared" si="18"/>
        <v/>
      </c>
    </row>
    <row r="746" spans="1:13">
      <c r="A746" s="3" t="str">
        <f>IF(C746 = "", "",CONCATENATE(Config!$B$1, "_AutoTest_",TestCase!$M746))</f>
        <v/>
      </c>
      <c r="M746" t="str">
        <f t="shared" si="18"/>
        <v/>
      </c>
    </row>
    <row r="747" spans="1:13">
      <c r="A747" s="3" t="str">
        <f>IF(C747 = "", "",CONCATENATE(Config!$B$1, "_AutoTest_",TestCase!$M747))</f>
        <v/>
      </c>
      <c r="M747" t="str">
        <f t="shared" si="18"/>
        <v/>
      </c>
    </row>
    <row r="748" spans="1:13">
      <c r="A748" s="3" t="str">
        <f>IF(C748 = "", "",CONCATENATE(Config!$B$1, "_AutoTest_",TestCase!$M748))</f>
        <v/>
      </c>
      <c r="M748" t="str">
        <f t="shared" si="18"/>
        <v/>
      </c>
    </row>
    <row r="749" spans="1:13">
      <c r="A749" s="3" t="str">
        <f>IF(C749 = "", "",CONCATENATE(Config!$B$1, "_AutoTest_",TestCase!$M749))</f>
        <v/>
      </c>
      <c r="M749" t="str">
        <f t="shared" si="18"/>
        <v/>
      </c>
    </row>
    <row r="750" spans="1:13">
      <c r="A750" s="3" t="str">
        <f>IF(C750 = "", "",CONCATENATE(Config!$B$1, "_AutoTest_",TestCase!$M750))</f>
        <v/>
      </c>
      <c r="M750" t="str">
        <f t="shared" si="18"/>
        <v/>
      </c>
    </row>
    <row r="751" spans="1:13">
      <c r="A751" s="3" t="str">
        <f>IF(C751 = "", "",CONCATENATE(Config!$B$1, "_AutoTest_",TestCase!$M751))</f>
        <v/>
      </c>
      <c r="M751" t="str">
        <f t="shared" si="18"/>
        <v/>
      </c>
    </row>
    <row r="752" spans="1:13">
      <c r="A752" s="3" t="str">
        <f>IF(C752 = "", "",CONCATENATE(Config!$B$1, "_AutoTest_",TestCase!$M752))</f>
        <v/>
      </c>
      <c r="M752" t="str">
        <f t="shared" si="18"/>
        <v/>
      </c>
    </row>
    <row r="753" spans="1:13">
      <c r="A753" s="3" t="str">
        <f>IF(C753 = "", "",CONCATENATE(Config!$B$1, "_AutoTest_",TestCase!$M753))</f>
        <v/>
      </c>
      <c r="M753" t="str">
        <f t="shared" si="18"/>
        <v/>
      </c>
    </row>
    <row r="754" spans="1:13">
      <c r="A754" s="3" t="str">
        <f>IF(C754 = "", "",CONCATENATE(Config!$B$1, "_AutoTest_",TestCase!$M754))</f>
        <v/>
      </c>
      <c r="M754" t="str">
        <f t="shared" ref="M754:M817" si="19">IF(C754="","",ROW(A754)-1)</f>
        <v/>
      </c>
    </row>
    <row r="755" spans="1:13">
      <c r="A755" s="3" t="str">
        <f>IF(C755 = "", "",CONCATENATE(Config!$B$1, "_AutoTest_",TestCase!$M755))</f>
        <v/>
      </c>
      <c r="M755" t="str">
        <f t="shared" si="19"/>
        <v/>
      </c>
    </row>
    <row r="756" spans="1:13">
      <c r="A756" s="3" t="str">
        <f>IF(C756 = "", "",CONCATENATE(Config!$B$1, "_AutoTest_",TestCase!$M756))</f>
        <v/>
      </c>
      <c r="M756" t="str">
        <f t="shared" si="19"/>
        <v/>
      </c>
    </row>
    <row r="757" spans="1:13">
      <c r="A757" s="3" t="str">
        <f>IF(C757 = "", "",CONCATENATE(Config!$B$1, "_AutoTest_",TestCase!$M757))</f>
        <v/>
      </c>
      <c r="M757" t="str">
        <f t="shared" si="19"/>
        <v/>
      </c>
    </row>
    <row r="758" spans="1:13">
      <c r="A758" s="3" t="str">
        <f>IF(C758 = "", "",CONCATENATE(Config!$B$1, "_AutoTest_",TestCase!$M758))</f>
        <v/>
      </c>
      <c r="M758" t="str">
        <f t="shared" si="19"/>
        <v/>
      </c>
    </row>
    <row r="759" spans="1:13">
      <c r="A759" s="3" t="str">
        <f>IF(C759 = "", "",CONCATENATE(Config!$B$1, "_AutoTest_",TestCase!$M759))</f>
        <v/>
      </c>
      <c r="M759" t="str">
        <f t="shared" si="19"/>
        <v/>
      </c>
    </row>
    <row r="760" spans="1:13">
      <c r="A760" s="3" t="str">
        <f>IF(C760 = "", "",CONCATENATE(Config!$B$1, "_AutoTest_",TestCase!$M760))</f>
        <v/>
      </c>
      <c r="M760" t="str">
        <f t="shared" si="19"/>
        <v/>
      </c>
    </row>
    <row r="761" spans="1:13">
      <c r="A761" s="3" t="str">
        <f>IF(C761 = "", "",CONCATENATE(Config!$B$1, "_AutoTest_",TestCase!$M761))</f>
        <v/>
      </c>
      <c r="M761" t="str">
        <f t="shared" si="19"/>
        <v/>
      </c>
    </row>
    <row r="762" spans="1:13">
      <c r="A762" s="3" t="str">
        <f>IF(C762 = "", "",CONCATENATE(Config!$B$1, "_AutoTest_",TestCase!$M762))</f>
        <v/>
      </c>
      <c r="M762" t="str">
        <f t="shared" si="19"/>
        <v/>
      </c>
    </row>
    <row r="763" spans="1:13">
      <c r="A763" s="3" t="str">
        <f>IF(C763 = "", "",CONCATENATE(Config!$B$1, "_AutoTest_",TestCase!$M763))</f>
        <v/>
      </c>
      <c r="M763" t="str">
        <f t="shared" si="19"/>
        <v/>
      </c>
    </row>
    <row r="764" spans="1:13">
      <c r="A764" s="3" t="str">
        <f>IF(C764 = "", "",CONCATENATE(Config!$B$1, "_AutoTest_",TestCase!$M764))</f>
        <v/>
      </c>
      <c r="M764" t="str">
        <f t="shared" si="19"/>
        <v/>
      </c>
    </row>
    <row r="765" spans="1:13">
      <c r="A765" s="3" t="str">
        <f>IF(C765 = "", "",CONCATENATE(Config!$B$1, "_AutoTest_",TestCase!$M765))</f>
        <v/>
      </c>
      <c r="M765" t="str">
        <f t="shared" si="19"/>
        <v/>
      </c>
    </row>
    <row r="766" spans="1:13">
      <c r="A766" s="3" t="str">
        <f>IF(C766 = "", "",CONCATENATE(Config!$B$1, "_AutoTest_",TestCase!$M766))</f>
        <v/>
      </c>
      <c r="M766" t="str">
        <f t="shared" si="19"/>
        <v/>
      </c>
    </row>
    <row r="767" spans="1:13">
      <c r="A767" s="3" t="str">
        <f>IF(C767 = "", "",CONCATENATE(Config!$B$1, "_AutoTest_",TestCase!$M767))</f>
        <v/>
      </c>
      <c r="M767" t="str">
        <f t="shared" si="19"/>
        <v/>
      </c>
    </row>
    <row r="768" spans="1:13">
      <c r="A768" s="3" t="str">
        <f>IF(C768 = "", "",CONCATENATE(Config!$B$1, "_AutoTest_",TestCase!$M768))</f>
        <v/>
      </c>
      <c r="M768" t="str">
        <f t="shared" si="19"/>
        <v/>
      </c>
    </row>
    <row r="769" spans="1:13">
      <c r="A769" s="3" t="str">
        <f>IF(C769 = "", "",CONCATENATE(Config!$B$1, "_AutoTest_",TestCase!$M769))</f>
        <v/>
      </c>
      <c r="M769" t="str">
        <f t="shared" si="19"/>
        <v/>
      </c>
    </row>
    <row r="770" spans="1:13">
      <c r="A770" s="3" t="str">
        <f>IF(C770 = "", "",CONCATENATE(Config!$B$1, "_AutoTest_",TestCase!$M770))</f>
        <v/>
      </c>
      <c r="M770" t="str">
        <f t="shared" si="19"/>
        <v/>
      </c>
    </row>
    <row r="771" spans="1:13">
      <c r="A771" s="3" t="str">
        <f>IF(C771 = "", "",CONCATENATE(Config!$B$1, "_AutoTest_",TestCase!$M771))</f>
        <v/>
      </c>
      <c r="M771" t="str">
        <f t="shared" si="19"/>
        <v/>
      </c>
    </row>
    <row r="772" spans="1:13">
      <c r="A772" s="3" t="str">
        <f>IF(C772 = "", "",CONCATENATE(Config!$B$1, "_AutoTest_",TestCase!$M772))</f>
        <v/>
      </c>
      <c r="M772" t="str">
        <f t="shared" si="19"/>
        <v/>
      </c>
    </row>
    <row r="773" spans="1:13">
      <c r="A773" s="3" t="str">
        <f>IF(C773 = "", "",CONCATENATE(Config!$B$1, "_AutoTest_",TestCase!$M773))</f>
        <v/>
      </c>
      <c r="M773" t="str">
        <f t="shared" si="19"/>
        <v/>
      </c>
    </row>
    <row r="774" spans="1:13">
      <c r="A774" s="3" t="str">
        <f>IF(C774 = "", "",CONCATENATE(Config!$B$1, "_AutoTest_",TestCase!$M774))</f>
        <v/>
      </c>
      <c r="M774" t="str">
        <f t="shared" si="19"/>
        <v/>
      </c>
    </row>
    <row r="775" spans="1:13">
      <c r="A775" s="3" t="str">
        <f>IF(C775 = "", "",CONCATENATE(Config!$B$1, "_AutoTest_",TestCase!$M775))</f>
        <v/>
      </c>
      <c r="M775" t="str">
        <f t="shared" si="19"/>
        <v/>
      </c>
    </row>
    <row r="776" spans="1:13">
      <c r="A776" s="3" t="str">
        <f>IF(C776 = "", "",CONCATENATE(Config!$B$1, "_AutoTest_",TestCase!$M776))</f>
        <v/>
      </c>
      <c r="M776" t="str">
        <f t="shared" si="19"/>
        <v/>
      </c>
    </row>
    <row r="777" spans="1:13">
      <c r="A777" s="3" t="str">
        <f>IF(C777 = "", "",CONCATENATE(Config!$B$1, "_AutoTest_",TestCase!$M777))</f>
        <v/>
      </c>
      <c r="M777" t="str">
        <f t="shared" si="19"/>
        <v/>
      </c>
    </row>
    <row r="778" spans="1:13">
      <c r="A778" s="3" t="str">
        <f>IF(C778 = "", "",CONCATENATE(Config!$B$1, "_AutoTest_",TestCase!$M778))</f>
        <v/>
      </c>
      <c r="M778" t="str">
        <f t="shared" si="19"/>
        <v/>
      </c>
    </row>
    <row r="779" spans="1:13">
      <c r="A779" s="3" t="str">
        <f>IF(C779 = "", "",CONCATENATE(Config!$B$1, "_AutoTest_",TestCase!$M779))</f>
        <v/>
      </c>
      <c r="M779" t="str">
        <f t="shared" si="19"/>
        <v/>
      </c>
    </row>
    <row r="780" spans="1:13">
      <c r="A780" s="3" t="str">
        <f>IF(C780 = "", "",CONCATENATE(Config!$B$1, "_AutoTest_",TestCase!$M780))</f>
        <v/>
      </c>
      <c r="M780" t="str">
        <f t="shared" si="19"/>
        <v/>
      </c>
    </row>
    <row r="781" spans="1:13">
      <c r="A781" s="3" t="str">
        <f>IF(C781 = "", "",CONCATENATE(Config!$B$1, "_AutoTest_",TestCase!$M781))</f>
        <v/>
      </c>
      <c r="M781" t="str">
        <f t="shared" si="19"/>
        <v/>
      </c>
    </row>
    <row r="782" spans="1:13">
      <c r="A782" s="3" t="str">
        <f>IF(C782 = "", "",CONCATENATE(Config!$B$1, "_AutoTest_",TestCase!$M782))</f>
        <v/>
      </c>
      <c r="M782" t="str">
        <f t="shared" si="19"/>
        <v/>
      </c>
    </row>
    <row r="783" spans="1:13">
      <c r="A783" s="3" t="str">
        <f>IF(C783 = "", "",CONCATENATE(Config!$B$1, "_AutoTest_",TestCase!$M783))</f>
        <v/>
      </c>
      <c r="M783" t="str">
        <f t="shared" si="19"/>
        <v/>
      </c>
    </row>
    <row r="784" spans="1:13">
      <c r="A784" s="3" t="str">
        <f>IF(C784 = "", "",CONCATENATE(Config!$B$1, "_AutoTest_",TestCase!$M784))</f>
        <v/>
      </c>
      <c r="M784" t="str">
        <f t="shared" si="19"/>
        <v/>
      </c>
    </row>
    <row r="785" spans="1:13">
      <c r="A785" s="3" t="str">
        <f>IF(C785 = "", "",CONCATENATE(Config!$B$1, "_AutoTest_",TestCase!$M785))</f>
        <v/>
      </c>
      <c r="M785" t="str">
        <f t="shared" si="19"/>
        <v/>
      </c>
    </row>
    <row r="786" spans="1:13">
      <c r="A786" s="3" t="str">
        <f>IF(C786 = "", "",CONCATENATE(Config!$B$1, "_AutoTest_",TestCase!$M786))</f>
        <v/>
      </c>
      <c r="M786" t="str">
        <f t="shared" si="19"/>
        <v/>
      </c>
    </row>
    <row r="787" spans="1:13">
      <c r="A787" s="3" t="str">
        <f>IF(C787 = "", "",CONCATENATE(Config!$B$1, "_AutoTest_",TestCase!$M787))</f>
        <v/>
      </c>
      <c r="M787" t="str">
        <f t="shared" si="19"/>
        <v/>
      </c>
    </row>
    <row r="788" spans="1:13">
      <c r="A788" s="3" t="str">
        <f>IF(C788 = "", "",CONCATENATE(Config!$B$1, "_AutoTest_",TestCase!$M788))</f>
        <v/>
      </c>
      <c r="M788" t="str">
        <f t="shared" si="19"/>
        <v/>
      </c>
    </row>
    <row r="789" spans="1:13">
      <c r="A789" s="3" t="str">
        <f>IF(C789 = "", "",CONCATENATE(Config!$B$1, "_AutoTest_",TestCase!$M789))</f>
        <v/>
      </c>
      <c r="M789" t="str">
        <f t="shared" si="19"/>
        <v/>
      </c>
    </row>
    <row r="790" spans="1:13">
      <c r="A790" s="3" t="str">
        <f>IF(C790 = "", "",CONCATENATE(Config!$B$1, "_AutoTest_",TestCase!$M790))</f>
        <v/>
      </c>
      <c r="M790" t="str">
        <f t="shared" si="19"/>
        <v/>
      </c>
    </row>
    <row r="791" spans="1:13">
      <c r="A791" s="3" t="str">
        <f>IF(C791 = "", "",CONCATENATE(Config!$B$1, "_AutoTest_",TestCase!$M791))</f>
        <v/>
      </c>
      <c r="M791" t="str">
        <f t="shared" si="19"/>
        <v/>
      </c>
    </row>
    <row r="792" spans="1:13">
      <c r="A792" s="3" t="str">
        <f>IF(C792 = "", "",CONCATENATE(Config!$B$1, "_AutoTest_",TestCase!$M792))</f>
        <v/>
      </c>
      <c r="M792" t="str">
        <f t="shared" si="19"/>
        <v/>
      </c>
    </row>
    <row r="793" spans="1:13">
      <c r="A793" s="3" t="str">
        <f>IF(C793 = "", "",CONCATENATE(Config!$B$1, "_AutoTest_",TestCase!$M793))</f>
        <v/>
      </c>
      <c r="M793" t="str">
        <f t="shared" si="19"/>
        <v/>
      </c>
    </row>
    <row r="794" spans="1:13">
      <c r="A794" s="3" t="str">
        <f>IF(C794 = "", "",CONCATENATE(Config!$B$1, "_AutoTest_",TestCase!$M794))</f>
        <v/>
      </c>
      <c r="M794" t="str">
        <f t="shared" si="19"/>
        <v/>
      </c>
    </row>
    <row r="795" spans="1:13">
      <c r="A795" s="3" t="str">
        <f>IF(C795 = "", "",CONCATENATE(Config!$B$1, "_AutoTest_",TestCase!$M795))</f>
        <v/>
      </c>
      <c r="M795" t="str">
        <f t="shared" si="19"/>
        <v/>
      </c>
    </row>
    <row r="796" spans="1:13">
      <c r="A796" s="3" t="str">
        <f>IF(C796 = "", "",CONCATENATE(Config!$B$1, "_AutoTest_",TestCase!$M796))</f>
        <v/>
      </c>
      <c r="M796" t="str">
        <f t="shared" si="19"/>
        <v/>
      </c>
    </row>
    <row r="797" spans="1:13">
      <c r="A797" s="3" t="str">
        <f>IF(C797 = "", "",CONCATENATE(Config!$B$1, "_AutoTest_",TestCase!$M797))</f>
        <v/>
      </c>
      <c r="M797" t="str">
        <f t="shared" si="19"/>
        <v/>
      </c>
    </row>
    <row r="798" spans="1:13">
      <c r="A798" s="3" t="str">
        <f>IF(C798 = "", "",CONCATENATE(Config!$B$1, "_AutoTest_",TestCase!$M798))</f>
        <v/>
      </c>
      <c r="M798" t="str">
        <f t="shared" si="19"/>
        <v/>
      </c>
    </row>
    <row r="799" spans="1:13">
      <c r="A799" s="3" t="str">
        <f>IF(C799 = "", "",CONCATENATE(Config!$B$1, "_AutoTest_",TestCase!$M799))</f>
        <v/>
      </c>
      <c r="M799" t="str">
        <f t="shared" si="19"/>
        <v/>
      </c>
    </row>
    <row r="800" spans="1:13">
      <c r="A800" s="3" t="str">
        <f>IF(C800 = "", "",CONCATENATE(Config!$B$1, "_AutoTest_",TestCase!$M800))</f>
        <v/>
      </c>
      <c r="M800" t="str">
        <f t="shared" si="19"/>
        <v/>
      </c>
    </row>
    <row r="801" spans="1:13">
      <c r="A801" s="3" t="str">
        <f>IF(C801 = "", "",CONCATENATE(Config!$B$1, "_AutoTest_",TestCase!$M801))</f>
        <v/>
      </c>
      <c r="M801" t="str">
        <f t="shared" si="19"/>
        <v/>
      </c>
    </row>
    <row r="802" spans="1:13">
      <c r="A802" s="3" t="str">
        <f>IF(C802 = "", "",CONCATENATE(Config!$B$1, "_AutoTest_",TestCase!$M802))</f>
        <v/>
      </c>
      <c r="M802" t="str">
        <f t="shared" si="19"/>
        <v/>
      </c>
    </row>
    <row r="803" spans="1:13">
      <c r="A803" s="3" t="str">
        <f>IF(C803 = "", "",CONCATENATE(Config!$B$1, "_AutoTest_",TestCase!$M803))</f>
        <v/>
      </c>
      <c r="M803" t="str">
        <f t="shared" si="19"/>
        <v/>
      </c>
    </row>
    <row r="804" spans="1:13">
      <c r="A804" s="3" t="str">
        <f>IF(C804 = "", "",CONCATENATE(Config!$B$1, "_AutoTest_",TestCase!$M804))</f>
        <v/>
      </c>
      <c r="M804" t="str">
        <f t="shared" si="19"/>
        <v/>
      </c>
    </row>
    <row r="805" spans="1:13">
      <c r="A805" s="3" t="str">
        <f>IF(C805 = "", "",CONCATENATE(Config!$B$1, "_AutoTest_",TestCase!$M805))</f>
        <v/>
      </c>
      <c r="M805" t="str">
        <f t="shared" si="19"/>
        <v/>
      </c>
    </row>
    <row r="806" spans="1:13">
      <c r="A806" s="3" t="str">
        <f>IF(C806 = "", "",CONCATENATE(Config!$B$1, "_AutoTest_",TestCase!$M806))</f>
        <v/>
      </c>
      <c r="M806" t="str">
        <f t="shared" si="19"/>
        <v/>
      </c>
    </row>
    <row r="807" spans="1:13">
      <c r="A807" s="3" t="str">
        <f>IF(C807 = "", "",CONCATENATE(Config!$B$1, "_AutoTest_",TestCase!$M807))</f>
        <v/>
      </c>
      <c r="M807" t="str">
        <f t="shared" si="19"/>
        <v/>
      </c>
    </row>
    <row r="808" spans="1:13">
      <c r="A808" s="3" t="str">
        <f>IF(C808 = "", "",CONCATENATE(Config!$B$1, "_AutoTest_",TestCase!$M808))</f>
        <v/>
      </c>
      <c r="M808" t="str">
        <f t="shared" si="19"/>
        <v/>
      </c>
    </row>
    <row r="809" spans="1:13">
      <c r="A809" s="3" t="str">
        <f>IF(C809 = "", "",CONCATENATE(Config!$B$1, "_AutoTest_",TestCase!$M809))</f>
        <v/>
      </c>
      <c r="M809" t="str">
        <f t="shared" si="19"/>
        <v/>
      </c>
    </row>
    <row r="810" spans="1:13">
      <c r="A810" s="3" t="str">
        <f>IF(C810 = "", "",CONCATENATE(Config!$B$1, "_AutoTest_",TestCase!$M810))</f>
        <v/>
      </c>
      <c r="M810" t="str">
        <f t="shared" si="19"/>
        <v/>
      </c>
    </row>
    <row r="811" spans="1:13">
      <c r="A811" s="3" t="str">
        <f>IF(C811 = "", "",CONCATENATE(Config!$B$1, "_AutoTest_",TestCase!$M811))</f>
        <v/>
      </c>
      <c r="M811" t="str">
        <f t="shared" si="19"/>
        <v/>
      </c>
    </row>
    <row r="812" spans="1:13">
      <c r="A812" s="3" t="str">
        <f>IF(C812 = "", "",CONCATENATE(Config!$B$1, "_AutoTest_",TestCase!$M812))</f>
        <v/>
      </c>
      <c r="M812" t="str">
        <f t="shared" si="19"/>
        <v/>
      </c>
    </row>
    <row r="813" spans="1:13">
      <c r="A813" s="3" t="str">
        <f>IF(C813 = "", "",CONCATENATE(Config!$B$1, "_AutoTest_",TestCase!$M813))</f>
        <v/>
      </c>
      <c r="M813" t="str">
        <f t="shared" si="19"/>
        <v/>
      </c>
    </row>
    <row r="814" spans="1:13">
      <c r="A814" s="3" t="str">
        <f>IF(C814 = "", "",CONCATENATE(Config!$B$1, "_AutoTest_",TestCase!$M814))</f>
        <v/>
      </c>
      <c r="M814" t="str">
        <f t="shared" si="19"/>
        <v/>
      </c>
    </row>
    <row r="815" spans="1:13">
      <c r="A815" s="3" t="str">
        <f>IF(C815 = "", "",CONCATENATE(Config!$B$1, "_AutoTest_",TestCase!$M815))</f>
        <v/>
      </c>
      <c r="M815" t="str">
        <f t="shared" si="19"/>
        <v/>
      </c>
    </row>
    <row r="816" spans="1:13">
      <c r="A816" s="3" t="str">
        <f>IF(C816 = "", "",CONCATENATE(Config!$B$1, "_AutoTest_",TestCase!$M816))</f>
        <v/>
      </c>
      <c r="M816" t="str">
        <f t="shared" si="19"/>
        <v/>
      </c>
    </row>
    <row r="817" spans="1:13">
      <c r="A817" s="3" t="str">
        <f>IF(C817 = "", "",CONCATENATE(Config!$B$1, "_AutoTest_",TestCase!$M817))</f>
        <v/>
      </c>
      <c r="M817" t="str">
        <f t="shared" si="19"/>
        <v/>
      </c>
    </row>
    <row r="818" spans="1:13">
      <c r="A818" s="3" t="str">
        <f>IF(C818 = "", "",CONCATENATE(Config!$B$1, "_AutoTest_",TestCase!$M818))</f>
        <v/>
      </c>
      <c r="M818" t="str">
        <f t="shared" ref="M818:M881" si="20">IF(C818="","",ROW(A818)-1)</f>
        <v/>
      </c>
    </row>
    <row r="819" spans="1:13">
      <c r="A819" s="3" t="str">
        <f>IF(C819 = "", "",CONCATENATE(Config!$B$1, "_AutoTest_",TestCase!$M819))</f>
        <v/>
      </c>
      <c r="M819" t="str">
        <f t="shared" si="20"/>
        <v/>
      </c>
    </row>
    <row r="820" spans="1:13">
      <c r="A820" s="3" t="str">
        <f>IF(C820 = "", "",CONCATENATE(Config!$B$1, "_AutoTest_",TestCase!$M820))</f>
        <v/>
      </c>
      <c r="M820" t="str">
        <f t="shared" si="20"/>
        <v/>
      </c>
    </row>
    <row r="821" spans="1:13">
      <c r="A821" s="3" t="str">
        <f>IF(C821 = "", "",CONCATENATE(Config!$B$1, "_AutoTest_",TestCase!$M821))</f>
        <v/>
      </c>
      <c r="M821" t="str">
        <f t="shared" si="20"/>
        <v/>
      </c>
    </row>
    <row r="822" spans="1:13">
      <c r="A822" s="3" t="str">
        <f>IF(C822 = "", "",CONCATENATE(Config!$B$1, "_AutoTest_",TestCase!$M822))</f>
        <v/>
      </c>
      <c r="M822" t="str">
        <f t="shared" si="20"/>
        <v/>
      </c>
    </row>
    <row r="823" spans="1:13">
      <c r="A823" s="3" t="str">
        <f>IF(C823 = "", "",CONCATENATE(Config!$B$1, "_AutoTest_",TestCase!$M823))</f>
        <v/>
      </c>
      <c r="M823" t="str">
        <f t="shared" si="20"/>
        <v/>
      </c>
    </row>
    <row r="824" spans="1:13">
      <c r="A824" s="3" t="str">
        <f>IF(C824 = "", "",CONCATENATE(Config!$B$1, "_AutoTest_",TestCase!$M824))</f>
        <v/>
      </c>
      <c r="M824" t="str">
        <f t="shared" si="20"/>
        <v/>
      </c>
    </row>
    <row r="825" spans="1:13">
      <c r="A825" s="3" t="str">
        <f>IF(C825 = "", "",CONCATENATE(Config!$B$1, "_AutoTest_",TestCase!$M825))</f>
        <v/>
      </c>
      <c r="M825" t="str">
        <f t="shared" si="20"/>
        <v/>
      </c>
    </row>
    <row r="826" spans="1:13">
      <c r="A826" s="3" t="str">
        <f>IF(C826 = "", "",CONCATENATE(Config!$B$1, "_AutoTest_",TestCase!$M826))</f>
        <v/>
      </c>
      <c r="M826" t="str">
        <f t="shared" si="20"/>
        <v/>
      </c>
    </row>
    <row r="827" spans="1:13">
      <c r="A827" s="3" t="str">
        <f>IF(C827 = "", "",CONCATENATE(Config!$B$1, "_AutoTest_",TestCase!$M827))</f>
        <v/>
      </c>
      <c r="M827" t="str">
        <f t="shared" si="20"/>
        <v/>
      </c>
    </row>
    <row r="828" spans="1:13">
      <c r="A828" s="3" t="str">
        <f>IF(C828 = "", "",CONCATENATE(Config!$B$1, "_AutoTest_",TestCase!$M828))</f>
        <v/>
      </c>
      <c r="M828" t="str">
        <f t="shared" si="20"/>
        <v/>
      </c>
    </row>
    <row r="829" spans="1:13">
      <c r="A829" s="3" t="str">
        <f>IF(C829 = "", "",CONCATENATE(Config!$B$1, "_AutoTest_",TestCase!$M829))</f>
        <v/>
      </c>
      <c r="M829" t="str">
        <f t="shared" si="20"/>
        <v/>
      </c>
    </row>
    <row r="830" spans="1:13">
      <c r="A830" s="3" t="str">
        <f>IF(C830 = "", "",CONCATENATE(Config!$B$1, "_AutoTest_",TestCase!$M830))</f>
        <v/>
      </c>
      <c r="M830" t="str">
        <f t="shared" si="20"/>
        <v/>
      </c>
    </row>
    <row r="831" spans="1:13">
      <c r="A831" s="3" t="str">
        <f>IF(C831 = "", "",CONCATENATE(Config!$B$1, "_AutoTest_",TestCase!$M831))</f>
        <v/>
      </c>
      <c r="M831" t="str">
        <f t="shared" si="20"/>
        <v/>
      </c>
    </row>
    <row r="832" spans="1:13">
      <c r="A832" s="3" t="str">
        <f>IF(C832 = "", "",CONCATENATE(Config!$B$1, "_AutoTest_",TestCase!$M832))</f>
        <v/>
      </c>
      <c r="M832" t="str">
        <f t="shared" si="20"/>
        <v/>
      </c>
    </row>
    <row r="833" spans="1:13">
      <c r="A833" s="3" t="str">
        <f>IF(C833 = "", "",CONCATENATE(Config!$B$1, "_AutoTest_",TestCase!$M833))</f>
        <v/>
      </c>
      <c r="M833" t="str">
        <f t="shared" si="20"/>
        <v/>
      </c>
    </row>
    <row r="834" spans="1:13">
      <c r="A834" s="3" t="str">
        <f>IF(C834 = "", "",CONCATENATE(Config!$B$1, "_AutoTest_",TestCase!$M834))</f>
        <v/>
      </c>
      <c r="M834" t="str">
        <f t="shared" si="20"/>
        <v/>
      </c>
    </row>
    <row r="835" spans="1:13">
      <c r="A835" s="3" t="str">
        <f>IF(C835 = "", "",CONCATENATE(Config!$B$1, "_AutoTest_",TestCase!$M835))</f>
        <v/>
      </c>
      <c r="M835" t="str">
        <f t="shared" si="20"/>
        <v/>
      </c>
    </row>
    <row r="836" spans="1:13">
      <c r="A836" s="3" t="str">
        <f>IF(C836 = "", "",CONCATENATE(Config!$B$1, "_AutoTest_",TestCase!$M836))</f>
        <v/>
      </c>
      <c r="M836" t="str">
        <f t="shared" si="20"/>
        <v/>
      </c>
    </row>
    <row r="837" spans="1:13">
      <c r="A837" s="3" t="str">
        <f>IF(C837 = "", "",CONCATENATE(Config!$B$1, "_AutoTest_",TestCase!$M837))</f>
        <v/>
      </c>
      <c r="M837" t="str">
        <f t="shared" si="20"/>
        <v/>
      </c>
    </row>
    <row r="838" spans="1:13">
      <c r="A838" s="3" t="str">
        <f>IF(C838 = "", "",CONCATENATE(Config!$B$1, "_AutoTest_",TestCase!$M838))</f>
        <v/>
      </c>
      <c r="M838" t="str">
        <f t="shared" si="20"/>
        <v/>
      </c>
    </row>
    <row r="839" spans="1:13">
      <c r="A839" s="3" t="str">
        <f>IF(C839 = "", "",CONCATENATE(Config!$B$1, "_AutoTest_",TestCase!$M839))</f>
        <v/>
      </c>
      <c r="M839" t="str">
        <f t="shared" si="20"/>
        <v/>
      </c>
    </row>
    <row r="840" spans="1:13">
      <c r="A840" s="3" t="str">
        <f>IF(C840 = "", "",CONCATENATE(Config!$B$1, "_AutoTest_",TestCase!$M840))</f>
        <v/>
      </c>
      <c r="M840" t="str">
        <f t="shared" si="20"/>
        <v/>
      </c>
    </row>
    <row r="841" spans="1:13">
      <c r="A841" s="3" t="str">
        <f>IF(C841 = "", "",CONCATENATE(Config!$B$1, "_AutoTest_",TestCase!$M841))</f>
        <v/>
      </c>
      <c r="M841" t="str">
        <f t="shared" si="20"/>
        <v/>
      </c>
    </row>
    <row r="842" spans="1:13">
      <c r="A842" s="3" t="str">
        <f>IF(C842 = "", "",CONCATENATE(Config!$B$1, "_AutoTest_",TestCase!$M842))</f>
        <v/>
      </c>
      <c r="M842" t="str">
        <f t="shared" si="20"/>
        <v/>
      </c>
    </row>
    <row r="843" spans="1:13">
      <c r="A843" s="3" t="str">
        <f>IF(C843 = "", "",CONCATENATE(Config!$B$1, "_AutoTest_",TestCase!$M843))</f>
        <v/>
      </c>
      <c r="M843" t="str">
        <f t="shared" si="20"/>
        <v/>
      </c>
    </row>
    <row r="844" spans="1:13">
      <c r="A844" s="3" t="str">
        <f>IF(C844 = "", "",CONCATENATE(Config!$B$1, "_AutoTest_",TestCase!$M844))</f>
        <v/>
      </c>
      <c r="M844" t="str">
        <f t="shared" si="20"/>
        <v/>
      </c>
    </row>
    <row r="845" spans="1:13">
      <c r="A845" s="3" t="str">
        <f>IF(C845 = "", "",CONCATENATE(Config!$B$1, "_AutoTest_",TestCase!$M845))</f>
        <v/>
      </c>
      <c r="M845" t="str">
        <f t="shared" si="20"/>
        <v/>
      </c>
    </row>
    <row r="846" spans="1:13">
      <c r="A846" s="3" t="str">
        <f>IF(C846 = "", "",CONCATENATE(Config!$B$1, "_AutoTest_",TestCase!$M846))</f>
        <v/>
      </c>
      <c r="M846" t="str">
        <f t="shared" si="20"/>
        <v/>
      </c>
    </row>
    <row r="847" spans="1:13">
      <c r="A847" s="3" t="str">
        <f>IF(C847 = "", "",CONCATENATE(Config!$B$1, "_AutoTest_",TestCase!$M847))</f>
        <v/>
      </c>
      <c r="M847" t="str">
        <f t="shared" si="20"/>
        <v/>
      </c>
    </row>
    <row r="848" spans="1:13">
      <c r="A848" s="3" t="str">
        <f>IF(C848 = "", "",CONCATENATE(Config!$B$1, "_AutoTest_",TestCase!$M848))</f>
        <v/>
      </c>
      <c r="M848" t="str">
        <f t="shared" si="20"/>
        <v/>
      </c>
    </row>
    <row r="849" spans="1:13">
      <c r="A849" s="3" t="str">
        <f>IF(C849 = "", "",CONCATENATE(Config!$B$1, "_AutoTest_",TestCase!$M849))</f>
        <v/>
      </c>
      <c r="M849" t="str">
        <f t="shared" si="20"/>
        <v/>
      </c>
    </row>
    <row r="850" spans="1:13">
      <c r="A850" s="3" t="str">
        <f>IF(C850 = "", "",CONCATENATE(Config!$B$1, "_AutoTest_",TestCase!$M850))</f>
        <v/>
      </c>
      <c r="M850" t="str">
        <f t="shared" si="20"/>
        <v/>
      </c>
    </row>
    <row r="851" spans="1:13">
      <c r="A851" s="3" t="str">
        <f>IF(C851 = "", "",CONCATENATE(Config!$B$1, "_AutoTest_",TestCase!$M851))</f>
        <v/>
      </c>
      <c r="M851" t="str">
        <f t="shared" si="20"/>
        <v/>
      </c>
    </row>
    <row r="852" spans="1:13">
      <c r="A852" s="3" t="str">
        <f>IF(C852 = "", "",CONCATENATE(Config!$B$1, "_AutoTest_",TestCase!$M852))</f>
        <v/>
      </c>
      <c r="M852" t="str">
        <f t="shared" si="20"/>
        <v/>
      </c>
    </row>
    <row r="853" spans="1:13">
      <c r="A853" s="3" t="str">
        <f>IF(C853 = "", "",CONCATENATE(Config!$B$1, "_AutoTest_",TestCase!$M853))</f>
        <v/>
      </c>
      <c r="M853" t="str">
        <f t="shared" si="20"/>
        <v/>
      </c>
    </row>
    <row r="854" spans="1:13">
      <c r="A854" s="3" t="str">
        <f>IF(C854 = "", "",CONCATENATE(Config!$B$1, "_AutoTest_",TestCase!$M854))</f>
        <v/>
      </c>
      <c r="M854" t="str">
        <f t="shared" si="20"/>
        <v/>
      </c>
    </row>
    <row r="855" spans="1:13">
      <c r="A855" s="3" t="str">
        <f>IF(C855 = "", "",CONCATENATE(Config!$B$1, "_AutoTest_",TestCase!$M855))</f>
        <v/>
      </c>
      <c r="M855" t="str">
        <f t="shared" si="20"/>
        <v/>
      </c>
    </row>
    <row r="856" spans="1:13">
      <c r="A856" s="3" t="str">
        <f>IF(C856 = "", "",CONCATENATE(Config!$B$1, "_AutoTest_",TestCase!$M856))</f>
        <v/>
      </c>
      <c r="M856" t="str">
        <f t="shared" si="20"/>
        <v/>
      </c>
    </row>
    <row r="857" spans="1:13">
      <c r="A857" s="3" t="str">
        <f>IF(C857 = "", "",CONCATENATE(Config!$B$1, "_AutoTest_",TestCase!$M857))</f>
        <v/>
      </c>
      <c r="M857" t="str">
        <f t="shared" si="20"/>
        <v/>
      </c>
    </row>
    <row r="858" spans="1:13">
      <c r="A858" s="3" t="str">
        <f>IF(C858 = "", "",CONCATENATE(Config!$B$1, "_AutoTest_",TestCase!$M858))</f>
        <v/>
      </c>
      <c r="M858" t="str">
        <f t="shared" si="20"/>
        <v/>
      </c>
    </row>
    <row r="859" spans="1:13">
      <c r="A859" s="3" t="str">
        <f>IF(C859 = "", "",CONCATENATE(Config!$B$1, "_AutoTest_",TestCase!$M859))</f>
        <v/>
      </c>
      <c r="M859" t="str">
        <f t="shared" si="20"/>
        <v/>
      </c>
    </row>
    <row r="860" spans="1:13">
      <c r="A860" s="3" t="str">
        <f>IF(C860 = "", "",CONCATENATE(Config!$B$1, "_AutoTest_",TestCase!$M860))</f>
        <v/>
      </c>
      <c r="M860" t="str">
        <f t="shared" si="20"/>
        <v/>
      </c>
    </row>
    <row r="861" spans="1:13">
      <c r="A861" s="3" t="str">
        <f>IF(C861 = "", "",CONCATENATE(Config!$B$1, "_AutoTest_",TestCase!$M861))</f>
        <v/>
      </c>
      <c r="M861" t="str">
        <f t="shared" si="20"/>
        <v/>
      </c>
    </row>
    <row r="862" spans="1:13">
      <c r="A862" s="3" t="str">
        <f>IF(C862 = "", "",CONCATENATE(Config!$B$1, "_AutoTest_",TestCase!$M862))</f>
        <v/>
      </c>
      <c r="M862" t="str">
        <f t="shared" si="20"/>
        <v/>
      </c>
    </row>
    <row r="863" spans="1:13">
      <c r="A863" s="3" t="str">
        <f>IF(C863 = "", "",CONCATENATE(Config!$B$1, "_AutoTest_",TestCase!$M863))</f>
        <v/>
      </c>
      <c r="M863" t="str">
        <f t="shared" si="20"/>
        <v/>
      </c>
    </row>
    <row r="864" spans="1:13">
      <c r="A864" s="3" t="str">
        <f>IF(C864 = "", "",CONCATENATE(Config!$B$1, "_AutoTest_",TestCase!$M864))</f>
        <v/>
      </c>
      <c r="M864" t="str">
        <f t="shared" si="20"/>
        <v/>
      </c>
    </row>
    <row r="865" spans="1:13">
      <c r="A865" s="3" t="str">
        <f>IF(C865 = "", "",CONCATENATE(Config!$B$1, "_AutoTest_",TestCase!$M865))</f>
        <v/>
      </c>
      <c r="M865" t="str">
        <f t="shared" si="20"/>
        <v/>
      </c>
    </row>
    <row r="866" spans="1:13">
      <c r="A866" s="3" t="str">
        <f>IF(C866 = "", "",CONCATENATE(Config!$B$1, "_AutoTest_",TestCase!$M866))</f>
        <v/>
      </c>
      <c r="M866" t="str">
        <f t="shared" si="20"/>
        <v/>
      </c>
    </row>
    <row r="867" spans="1:13">
      <c r="A867" s="3" t="str">
        <f>IF(C867 = "", "",CONCATENATE(Config!$B$1, "_AutoTest_",TestCase!$M867))</f>
        <v/>
      </c>
      <c r="M867" t="str">
        <f t="shared" si="20"/>
        <v/>
      </c>
    </row>
    <row r="868" spans="1:13">
      <c r="A868" s="3" t="str">
        <f>IF(C868 = "", "",CONCATENATE(Config!$B$1, "_AutoTest_",TestCase!$M868))</f>
        <v/>
      </c>
      <c r="M868" t="str">
        <f t="shared" si="20"/>
        <v/>
      </c>
    </row>
    <row r="869" spans="1:13">
      <c r="A869" s="3" t="str">
        <f>IF(C869 = "", "",CONCATENATE(Config!$B$1, "_AutoTest_",TestCase!$M869))</f>
        <v/>
      </c>
      <c r="M869" t="str">
        <f t="shared" si="20"/>
        <v/>
      </c>
    </row>
    <row r="870" spans="1:13">
      <c r="A870" s="3" t="str">
        <f>IF(C870 = "", "",CONCATENATE(Config!$B$1, "_AutoTest_",TestCase!$M870))</f>
        <v/>
      </c>
      <c r="M870" t="str">
        <f t="shared" si="20"/>
        <v/>
      </c>
    </row>
    <row r="871" spans="1:13">
      <c r="A871" s="3" t="str">
        <f>IF(C871 = "", "",CONCATENATE(Config!$B$1, "_AutoTest_",TestCase!$M871))</f>
        <v/>
      </c>
      <c r="M871" t="str">
        <f t="shared" si="20"/>
        <v/>
      </c>
    </row>
    <row r="872" spans="1:13">
      <c r="A872" s="3" t="str">
        <f>IF(C872 = "", "",CONCATENATE(Config!$B$1, "_AutoTest_",TestCase!$M872))</f>
        <v/>
      </c>
      <c r="M872" t="str">
        <f t="shared" si="20"/>
        <v/>
      </c>
    </row>
    <row r="873" spans="1:13">
      <c r="A873" s="3" t="str">
        <f>IF(C873 = "", "",CONCATENATE(Config!$B$1, "_AutoTest_",TestCase!$M873))</f>
        <v/>
      </c>
      <c r="M873" t="str">
        <f t="shared" si="20"/>
        <v/>
      </c>
    </row>
    <row r="874" spans="1:13">
      <c r="A874" s="3" t="str">
        <f>IF(C874 = "", "",CONCATENATE(Config!$B$1, "_AutoTest_",TestCase!$M874))</f>
        <v/>
      </c>
      <c r="M874" t="str">
        <f t="shared" si="20"/>
        <v/>
      </c>
    </row>
    <row r="875" spans="1:13">
      <c r="A875" s="3" t="str">
        <f>IF(C875 = "", "",CONCATENATE(Config!$B$1, "_AutoTest_",TestCase!$M875))</f>
        <v/>
      </c>
      <c r="M875" t="str">
        <f t="shared" si="20"/>
        <v/>
      </c>
    </row>
    <row r="876" spans="1:13">
      <c r="A876" s="3" t="str">
        <f>IF(C876 = "", "",CONCATENATE(Config!$B$1, "_AutoTest_",TestCase!$M876))</f>
        <v/>
      </c>
      <c r="M876" t="str">
        <f t="shared" si="20"/>
        <v/>
      </c>
    </row>
    <row r="877" spans="1:13">
      <c r="A877" s="3" t="str">
        <f>IF(C877 = "", "",CONCATENATE(Config!$B$1, "_AutoTest_",TestCase!$M877))</f>
        <v/>
      </c>
      <c r="M877" t="str">
        <f t="shared" si="20"/>
        <v/>
      </c>
    </row>
    <row r="878" spans="1:13">
      <c r="A878" s="3" t="str">
        <f>IF(C878 = "", "",CONCATENATE(Config!$B$1, "_AutoTest_",TestCase!$M878))</f>
        <v/>
      </c>
      <c r="M878" t="str">
        <f t="shared" si="20"/>
        <v/>
      </c>
    </row>
    <row r="879" spans="1:13">
      <c r="A879" s="3" t="str">
        <f>IF(C879 = "", "",CONCATENATE(Config!$B$1, "_AutoTest_",TestCase!$M879))</f>
        <v/>
      </c>
      <c r="M879" t="str">
        <f t="shared" si="20"/>
        <v/>
      </c>
    </row>
    <row r="880" spans="1:13">
      <c r="A880" s="3" t="str">
        <f>IF(C880 = "", "",CONCATENATE(Config!$B$1, "_AutoTest_",TestCase!$M880))</f>
        <v/>
      </c>
      <c r="M880" t="str">
        <f t="shared" si="20"/>
        <v/>
      </c>
    </row>
    <row r="881" spans="1:13">
      <c r="A881" s="3" t="str">
        <f>IF(C881 = "", "",CONCATENATE(Config!$B$1, "_AutoTest_",TestCase!$M881))</f>
        <v/>
      </c>
      <c r="M881" t="str">
        <f t="shared" si="20"/>
        <v/>
      </c>
    </row>
    <row r="882" spans="1:13">
      <c r="A882" s="3" t="str">
        <f>IF(C882 = "", "",CONCATENATE(Config!$B$1, "_AutoTest_",TestCase!$M882))</f>
        <v/>
      </c>
      <c r="M882" t="str">
        <f t="shared" ref="M882:M914" si="21">IF(C882="","",ROW(A882)-1)</f>
        <v/>
      </c>
    </row>
    <row r="883" spans="1:13">
      <c r="A883" s="3" t="str">
        <f>IF(C883 = "", "",CONCATENATE(Config!$B$1, "_AutoTest_",TestCase!$M883))</f>
        <v/>
      </c>
      <c r="M883" t="str">
        <f t="shared" si="21"/>
        <v/>
      </c>
    </row>
    <row r="884" spans="1:13">
      <c r="A884" s="3" t="str">
        <f>IF(C884 = "", "",CONCATENATE(Config!$B$1, "_AutoTest_",TestCase!$M884))</f>
        <v/>
      </c>
      <c r="M884" t="str">
        <f t="shared" si="21"/>
        <v/>
      </c>
    </row>
    <row r="885" spans="1:13">
      <c r="A885" s="3" t="str">
        <f>IF(C885 = "", "",CONCATENATE(Config!$B$1, "_AutoTest_",TestCase!$M885))</f>
        <v/>
      </c>
      <c r="M885" t="str">
        <f t="shared" si="21"/>
        <v/>
      </c>
    </row>
    <row r="886" spans="1:13">
      <c r="A886" s="3" t="str">
        <f>IF(C886 = "", "",CONCATENATE(Config!$B$1, "_AutoTest_",TestCase!$M886))</f>
        <v/>
      </c>
      <c r="M886" t="str">
        <f t="shared" si="21"/>
        <v/>
      </c>
    </row>
    <row r="887" spans="1:13">
      <c r="A887" s="3" t="str">
        <f>IF(C887 = "", "",CONCATENATE(Config!$B$1, "_AutoTest_",TestCase!$M887))</f>
        <v/>
      </c>
      <c r="M887" t="str">
        <f t="shared" si="21"/>
        <v/>
      </c>
    </row>
    <row r="888" spans="1:13">
      <c r="A888" s="3" t="str">
        <f>IF(C888 = "", "",CONCATENATE(Config!$B$1, "_AutoTest_",TestCase!$M888))</f>
        <v/>
      </c>
      <c r="M888" t="str">
        <f t="shared" si="21"/>
        <v/>
      </c>
    </row>
    <row r="889" spans="1:13">
      <c r="A889" s="3" t="str">
        <f>IF(C889 = "", "",CONCATENATE(Config!$B$1, "_AutoTest_",TestCase!$M889))</f>
        <v/>
      </c>
      <c r="M889" t="str">
        <f t="shared" si="21"/>
        <v/>
      </c>
    </row>
    <row r="890" spans="1:13">
      <c r="A890" s="3" t="str">
        <f>IF(C890 = "", "",CONCATENATE(Config!$B$1, "_AutoTest_",TestCase!$M890))</f>
        <v/>
      </c>
      <c r="M890" t="str">
        <f t="shared" si="21"/>
        <v/>
      </c>
    </row>
    <row r="891" spans="1:13">
      <c r="A891" s="3" t="str">
        <f>IF(C891 = "", "",CONCATENATE(Config!$B$1, "_AutoTest_",TestCase!$M891))</f>
        <v/>
      </c>
      <c r="M891" t="str">
        <f t="shared" si="21"/>
        <v/>
      </c>
    </row>
    <row r="892" spans="1:13">
      <c r="A892" s="3" t="str">
        <f>IF(C892 = "", "",CONCATENATE(Config!$B$1, "_AutoTest_",TestCase!$M892))</f>
        <v/>
      </c>
      <c r="M892" t="str">
        <f t="shared" si="21"/>
        <v/>
      </c>
    </row>
    <row r="893" spans="1:13">
      <c r="A893" s="3" t="str">
        <f>IF(C893 = "", "",CONCATENATE(Config!$B$1, "_AutoTest_",TestCase!$M893))</f>
        <v/>
      </c>
      <c r="M893" t="str">
        <f t="shared" si="21"/>
        <v/>
      </c>
    </row>
    <row r="894" spans="1:13">
      <c r="A894" s="3" t="str">
        <f>IF(C894 = "", "",CONCATENATE(Config!$B$1, "_AutoTest_",TestCase!$M894))</f>
        <v/>
      </c>
      <c r="M894" t="str">
        <f t="shared" si="21"/>
        <v/>
      </c>
    </row>
    <row r="895" spans="1:13">
      <c r="A895" s="3" t="str">
        <f>IF(C895 = "", "",CONCATENATE(Config!$B$1, "_AutoTest_",TestCase!$M895))</f>
        <v/>
      </c>
      <c r="M895" t="str">
        <f t="shared" si="21"/>
        <v/>
      </c>
    </row>
    <row r="896" spans="1:13">
      <c r="A896" s="3" t="str">
        <f>IF(C896 = "", "",CONCATENATE(Config!$B$1, "_AutoTest_",TestCase!$M896))</f>
        <v/>
      </c>
      <c r="M896" t="str">
        <f t="shared" si="21"/>
        <v/>
      </c>
    </row>
    <row r="897" spans="1:13">
      <c r="A897" s="3" t="str">
        <f>IF(C897 = "", "",CONCATENATE(Config!$B$1, "_AutoTest_",TestCase!$M897))</f>
        <v/>
      </c>
      <c r="M897" t="str">
        <f t="shared" si="21"/>
        <v/>
      </c>
    </row>
    <row r="898" spans="1:13">
      <c r="A898" s="3" t="str">
        <f>IF(C898 = "", "",CONCATENATE(Config!$B$1, "_AutoTest_",TestCase!$M898))</f>
        <v/>
      </c>
      <c r="M898" t="str">
        <f t="shared" si="21"/>
        <v/>
      </c>
    </row>
    <row r="899" spans="1:13">
      <c r="A899" s="3" t="str">
        <f>IF(C899 = "", "",CONCATENATE(Config!$B$1, "_AutoTest_",TestCase!$M899))</f>
        <v/>
      </c>
      <c r="M899" t="str">
        <f t="shared" si="21"/>
        <v/>
      </c>
    </row>
    <row r="900" spans="1:13">
      <c r="A900" s="3" t="str">
        <f>IF(C900 = "", "",CONCATENATE(Config!$B$1, "_AutoTest_",TestCase!$M900))</f>
        <v/>
      </c>
      <c r="M900" t="str">
        <f t="shared" si="21"/>
        <v/>
      </c>
    </row>
    <row r="901" spans="1:13">
      <c r="A901" s="3" t="str">
        <f>IF(C901 = "", "",CONCATENATE(Config!$B$1, "_AutoTest_",TestCase!$M901))</f>
        <v/>
      </c>
      <c r="M901" t="str">
        <f t="shared" si="21"/>
        <v/>
      </c>
    </row>
    <row r="902" spans="1:13">
      <c r="A902" s="3" t="str">
        <f>IF(C902 = "", "",CONCATENATE(Config!$B$1, "_AutoTest_",TestCase!$M902))</f>
        <v/>
      </c>
      <c r="M902" t="str">
        <f t="shared" si="21"/>
        <v/>
      </c>
    </row>
    <row r="903" spans="1:13">
      <c r="A903" s="3" t="str">
        <f>IF(C903 = "", "",CONCATENATE(Config!$B$1, "_AutoTest_",TestCase!$M903))</f>
        <v/>
      </c>
      <c r="M903" t="str">
        <f t="shared" si="21"/>
        <v/>
      </c>
    </row>
    <row r="904" spans="1:13">
      <c r="A904" s="3" t="str">
        <f>IF(C904 = "", "",CONCATENATE(Config!$B$1, "_AutoTest_",TestCase!$M904))</f>
        <v/>
      </c>
      <c r="M904" t="str">
        <f t="shared" si="21"/>
        <v/>
      </c>
    </row>
    <row r="905" spans="1:13">
      <c r="A905" s="3" t="str">
        <f>IF(C905 = "", "",CONCATENATE(Config!$B$1, "_AutoTest_",TestCase!$M905))</f>
        <v/>
      </c>
      <c r="M905" t="str">
        <f t="shared" si="21"/>
        <v/>
      </c>
    </row>
    <row r="906" spans="1:13">
      <c r="A906" s="3" t="str">
        <f>IF(C906 = "", "",CONCATENATE(Config!$B$1, "_AutoTest_",TestCase!$M906))</f>
        <v/>
      </c>
      <c r="M906" t="str">
        <f t="shared" si="21"/>
        <v/>
      </c>
    </row>
    <row r="907" spans="1:13">
      <c r="A907" s="3" t="str">
        <f>IF(C907 = "", "",CONCATENATE(Config!$B$1, "_AutoTest_",TestCase!$M907))</f>
        <v/>
      </c>
      <c r="M907" t="str">
        <f t="shared" si="21"/>
        <v/>
      </c>
    </row>
    <row r="908" spans="1:13">
      <c r="A908" s="3" t="str">
        <f>IF(C908 = "", "",CONCATENATE(Config!$B$1, "_AutoTest_",TestCase!$M908))</f>
        <v/>
      </c>
      <c r="M908" t="str">
        <f t="shared" si="21"/>
        <v/>
      </c>
    </row>
    <row r="909" spans="1:13">
      <c r="A909" s="3" t="str">
        <f>IF(C909 = "", "",CONCATENATE(Config!$B$1, "_AutoTest_",TestCase!$M909))</f>
        <v/>
      </c>
      <c r="M909" t="str">
        <f t="shared" si="21"/>
        <v/>
      </c>
    </row>
    <row r="910" spans="1:13">
      <c r="A910" s="3" t="str">
        <f>IF(C910 = "", "",CONCATENATE(Config!$B$1, "_AutoTest_",TestCase!$M910))</f>
        <v/>
      </c>
      <c r="M910" t="str">
        <f t="shared" si="21"/>
        <v/>
      </c>
    </row>
    <row r="911" spans="1:13">
      <c r="A911" s="3" t="str">
        <f>IF(C911 = "", "",CONCATENATE(Config!$B$1, "_AutoTest_",TestCase!$M911))</f>
        <v/>
      </c>
      <c r="M911" t="str">
        <f t="shared" si="21"/>
        <v/>
      </c>
    </row>
    <row r="912" spans="1:13">
      <c r="A912" s="3" t="str">
        <f>IF(C912 = "", "",CONCATENATE(Config!$B$1, "_AutoTest_",TestCase!$M912))</f>
        <v/>
      </c>
      <c r="M912" t="str">
        <f t="shared" si="21"/>
        <v/>
      </c>
    </row>
    <row r="913" spans="1:13">
      <c r="A913" s="3" t="str">
        <f>IF(C913 = "", "",CONCATENATE(Config!$B$1, "_AutoTest_",TestCase!$M913))</f>
        <v/>
      </c>
      <c r="M913" t="str">
        <f t="shared" si="21"/>
        <v/>
      </c>
    </row>
    <row r="914" spans="1:13">
      <c r="A914" s="3" t="str">
        <f>IF(C914 = "", "",CONCATENATE(Config!$B$1, "_AutoTest_",TestCase!$M914))</f>
        <v/>
      </c>
      <c r="M914" t="str">
        <f t="shared" si="21"/>
        <v/>
      </c>
    </row>
    <row r="915" spans="1:13">
      <c r="A915" s="3" t="str">
        <f>IF(C915 = "", "",CONCATENATE(Config!$B$1, "_AutoTest_",TestCase!$M915))</f>
        <v/>
      </c>
      <c r="M915" t="str">
        <f t="shared" ref="M915:M948" si="22">IF(C915="","",M914+1)</f>
        <v/>
      </c>
    </row>
    <row r="916" spans="1:13">
      <c r="A916" s="3" t="str">
        <f>IF(C916 = "", "",CONCATENATE(Config!$B$1, "_AutoTest_",TestCase!$M916))</f>
        <v/>
      </c>
      <c r="M916" t="str">
        <f t="shared" si="22"/>
        <v/>
      </c>
    </row>
    <row r="917" spans="1:13">
      <c r="A917" s="3" t="str">
        <f>IF(C917 = "", "",CONCATENATE(Config!$B$1, "_AutoTest_",TestCase!$M917))</f>
        <v/>
      </c>
      <c r="M917" t="str">
        <f t="shared" si="22"/>
        <v/>
      </c>
    </row>
    <row r="918" spans="1:13">
      <c r="A918" s="3" t="str">
        <f>IF(C918 = "", "",CONCATENATE(Config!$B$1, "_AutoTest_",TestCase!$M918))</f>
        <v/>
      </c>
      <c r="M918" t="str">
        <f t="shared" si="22"/>
        <v/>
      </c>
    </row>
    <row r="919" spans="1:13">
      <c r="A919" s="3" t="str">
        <f>IF(C919 = "", "",CONCATENATE(Config!$B$1, "_AutoTest_",TestCase!$M919))</f>
        <v/>
      </c>
      <c r="M919" t="str">
        <f t="shared" si="22"/>
        <v/>
      </c>
    </row>
    <row r="920" spans="1:13">
      <c r="A920" s="3" t="str">
        <f>IF(C920 = "", "",CONCATENATE(Config!$B$1, "_AutoTest_",TestCase!$M920))</f>
        <v/>
      </c>
      <c r="M920" t="str">
        <f t="shared" si="22"/>
        <v/>
      </c>
    </row>
    <row r="921" spans="1:13">
      <c r="A921" s="3" t="str">
        <f>IF(C921 = "", "",CONCATENATE(Config!$B$1, "_AutoTest_",TestCase!$M921))</f>
        <v/>
      </c>
      <c r="M921" t="str">
        <f t="shared" si="22"/>
        <v/>
      </c>
    </row>
    <row r="922" spans="1:13">
      <c r="A922" s="3" t="str">
        <f>IF(C922 = "", "",CONCATENATE(Config!$B$1, "_AutoTest_",TestCase!$M922))</f>
        <v/>
      </c>
      <c r="M922" t="str">
        <f t="shared" si="22"/>
        <v/>
      </c>
    </row>
    <row r="923" spans="1:13">
      <c r="A923" s="3" t="str">
        <f>IF(C923 = "", "",CONCATENATE(Config!$B$1, "_AutoTest_",TestCase!$M923))</f>
        <v/>
      </c>
      <c r="M923" t="str">
        <f t="shared" si="22"/>
        <v/>
      </c>
    </row>
    <row r="924" spans="1:13">
      <c r="A924" s="3" t="str">
        <f>IF(C924 = "", "",CONCATENATE(Config!$B$1, "_AutoTest_",TestCase!$M924))</f>
        <v/>
      </c>
      <c r="M924" t="str">
        <f t="shared" si="22"/>
        <v/>
      </c>
    </row>
    <row r="925" spans="1:13">
      <c r="A925" s="3" t="str">
        <f>IF(C925 = "", "",CONCATENATE(Config!$B$1, "_AutoTest_",TestCase!$M925))</f>
        <v/>
      </c>
      <c r="M925" t="str">
        <f t="shared" si="22"/>
        <v/>
      </c>
    </row>
    <row r="926" spans="1:13">
      <c r="A926" s="3" t="str">
        <f>IF(C926 = "", "",CONCATENATE(Config!$B$1, "_AutoTest_",TestCase!$M926))</f>
        <v/>
      </c>
      <c r="M926" t="str">
        <f t="shared" si="22"/>
        <v/>
      </c>
    </row>
    <row r="927" spans="1:13">
      <c r="A927" s="3" t="str">
        <f>IF(C927 = "", "",CONCATENATE(Config!$B$1, "_AutoTest_",TestCase!$M927))</f>
        <v/>
      </c>
      <c r="M927" t="str">
        <f t="shared" si="22"/>
        <v/>
      </c>
    </row>
    <row r="928" spans="1:13">
      <c r="A928" s="3" t="str">
        <f>IF(C928 = "", "",CONCATENATE(Config!$B$1, "_AutoTest_",TestCase!$M928))</f>
        <v/>
      </c>
      <c r="M928" t="str">
        <f t="shared" si="22"/>
        <v/>
      </c>
    </row>
    <row r="929" spans="1:13">
      <c r="A929" s="3" t="str">
        <f>IF(C929 = "", "",CONCATENATE(Config!$B$1, "_AutoTest_",TestCase!$M929))</f>
        <v/>
      </c>
      <c r="M929" t="str">
        <f t="shared" si="22"/>
        <v/>
      </c>
    </row>
    <row r="930" spans="1:13">
      <c r="A930" s="3" t="str">
        <f>IF(C930 = "", "",CONCATENATE(Config!$B$1, "_AutoTest_",TestCase!$M930))</f>
        <v/>
      </c>
      <c r="M930" t="str">
        <f t="shared" si="22"/>
        <v/>
      </c>
    </row>
    <row r="931" spans="1:13">
      <c r="A931" s="3" t="str">
        <f>IF(C931 = "", "",CONCATENATE(Config!$B$1, "_AutoTest_",TestCase!$M931))</f>
        <v/>
      </c>
      <c r="M931" t="str">
        <f t="shared" si="22"/>
        <v/>
      </c>
    </row>
    <row r="932" spans="1:13">
      <c r="A932" s="3" t="str">
        <f>IF(C932 = "", "",CONCATENATE(Config!$B$1, "_AutoTest_",TestCase!$M932))</f>
        <v/>
      </c>
      <c r="M932" t="str">
        <f t="shared" si="22"/>
        <v/>
      </c>
    </row>
    <row r="933" spans="1:13">
      <c r="A933" s="3" t="str">
        <f>IF(C933 = "", "",CONCATENATE(Config!$B$1, "_AutoTest_",TestCase!$M933))</f>
        <v/>
      </c>
      <c r="M933" t="str">
        <f t="shared" si="22"/>
        <v/>
      </c>
    </row>
    <row r="934" spans="1:13">
      <c r="A934" s="3" t="str">
        <f>IF(C934 = "", "",CONCATENATE(Config!$B$1, "_AutoTest_",TestCase!$M934))</f>
        <v/>
      </c>
      <c r="M934" t="str">
        <f t="shared" si="22"/>
        <v/>
      </c>
    </row>
    <row r="935" spans="1:13">
      <c r="A935" s="3" t="str">
        <f>IF(C935 = "", "",CONCATENATE(Config!$B$1, "_AutoTest_",TestCase!$M935))</f>
        <v/>
      </c>
      <c r="M935" t="str">
        <f t="shared" si="22"/>
        <v/>
      </c>
    </row>
    <row r="936" spans="1:13">
      <c r="A936" s="3" t="str">
        <f>IF(C936 = "", "",CONCATENATE(Config!$B$1, "_AutoTest_",TestCase!$M936))</f>
        <v/>
      </c>
      <c r="M936" t="str">
        <f t="shared" si="22"/>
        <v/>
      </c>
    </row>
    <row r="937" spans="1:13">
      <c r="A937" s="3" t="str">
        <f>IF(C937 = "", "",CONCATENATE(Config!$B$1, "_AutoTest_",TestCase!$M937))</f>
        <v/>
      </c>
      <c r="M937" t="str">
        <f t="shared" si="22"/>
        <v/>
      </c>
    </row>
    <row r="938" spans="1:13">
      <c r="A938" s="3" t="str">
        <f>IF(C938 = "", "",CONCATENATE(Config!$B$1, "_AutoTest_",TestCase!$M938))</f>
        <v/>
      </c>
      <c r="M938" t="str">
        <f t="shared" si="22"/>
        <v/>
      </c>
    </row>
    <row r="939" spans="1:13">
      <c r="A939" s="3" t="str">
        <f>IF(C939 = "", "",CONCATENATE(Config!$B$1, "_AutoTest_",TestCase!$M939))</f>
        <v/>
      </c>
      <c r="M939" t="str">
        <f t="shared" si="22"/>
        <v/>
      </c>
    </row>
    <row r="940" spans="1:13">
      <c r="A940" s="3" t="str">
        <f>IF(C940 = "", "",CONCATENATE(Config!$B$1, "_AutoTest_",TestCase!$M940))</f>
        <v/>
      </c>
      <c r="M940" t="str">
        <f t="shared" si="22"/>
        <v/>
      </c>
    </row>
    <row r="941" spans="1:13">
      <c r="A941" s="3" t="str">
        <f>IF(C941 = "", "",CONCATENATE(Config!$B$1, "_AutoTest_",TestCase!$M941))</f>
        <v/>
      </c>
      <c r="M941" t="str">
        <f t="shared" si="22"/>
        <v/>
      </c>
    </row>
    <row r="942" spans="1:13">
      <c r="A942" s="3" t="str">
        <f>IF(C942 = "", "",CONCATENATE(Config!$B$1, "_AutoTest_",TestCase!$M942))</f>
        <v/>
      </c>
      <c r="M942" t="str">
        <f t="shared" si="22"/>
        <v/>
      </c>
    </row>
    <row r="943" spans="1:13">
      <c r="A943" s="3" t="str">
        <f>IF(C943 = "", "",CONCATENATE(Config!$B$1, "_AutoTest_",TestCase!$M943))</f>
        <v/>
      </c>
      <c r="M943" t="str">
        <f t="shared" si="22"/>
        <v/>
      </c>
    </row>
    <row r="944" spans="1:13">
      <c r="A944" s="3" t="str">
        <f>IF(C944 = "", "",CONCATENATE(Config!$B$1, "_AutoTest_",TestCase!$M944))</f>
        <v/>
      </c>
      <c r="M944" t="str">
        <f t="shared" si="22"/>
        <v/>
      </c>
    </row>
    <row r="945" spans="1:13">
      <c r="A945" s="3" t="str">
        <f>IF(C945 = "", "",CONCATENATE(Config!$B$1, "_AutoTest_",TestCase!$M945))</f>
        <v/>
      </c>
      <c r="M945" t="str">
        <f t="shared" si="22"/>
        <v/>
      </c>
    </row>
    <row r="946" spans="1:13">
      <c r="A946" s="3" t="str">
        <f>IF(C946 = "", "",CONCATENATE(Config!$B$1, "_AutoTest_",TestCase!$M946))</f>
        <v/>
      </c>
      <c r="M946" t="str">
        <f t="shared" si="22"/>
        <v/>
      </c>
    </row>
    <row r="947" spans="1:13">
      <c r="A947" s="3" t="str">
        <f>IF(C947 = "", "",CONCATENATE(Config!$B$1, "_AutoTest_",TestCase!$M947))</f>
        <v/>
      </c>
      <c r="M947" t="str">
        <f t="shared" si="22"/>
        <v/>
      </c>
    </row>
    <row r="948" spans="1:13">
      <c r="A948" s="3" t="str">
        <f>IF(C948 = "", "",CONCATENATE(Config!$B$1, "_AutoTest_",TestCase!$M948))</f>
        <v/>
      </c>
      <c r="M948" t="str">
        <f t="shared" si="22"/>
        <v/>
      </c>
    </row>
    <row r="949" spans="1:13">
      <c r="A949" s="3" t="str">
        <f>IF(C949 = "", "",CONCATENATE(Config!$B$1, "_AutoTest_",TestCase!$M949))</f>
        <v/>
      </c>
      <c r="M949" t="str">
        <f t="shared" ref="M949:M1012" si="23">IF(C949="","",M948+1)</f>
        <v/>
      </c>
    </row>
    <row r="950" spans="1:13">
      <c r="A950" s="3" t="str">
        <f>IF(C950 = "", "",CONCATENATE(Config!$B$1, "_AutoTest_",TestCase!$M950))</f>
        <v/>
      </c>
      <c r="M950" t="str">
        <f t="shared" si="23"/>
        <v/>
      </c>
    </row>
    <row r="951" spans="1:13">
      <c r="A951" s="3" t="str">
        <f>IF(C951 = "", "",CONCATENATE(Config!$B$1, "_AutoTest_",TestCase!$M951))</f>
        <v/>
      </c>
      <c r="M951" t="str">
        <f t="shared" si="23"/>
        <v/>
      </c>
    </row>
    <row r="952" spans="1:13">
      <c r="A952" s="3" t="str">
        <f>IF(C952 = "", "",CONCATENATE(Config!$B$1, "_AutoTest_",TestCase!$M952))</f>
        <v/>
      </c>
      <c r="M952" t="str">
        <f t="shared" si="23"/>
        <v/>
      </c>
    </row>
    <row r="953" spans="1:13">
      <c r="A953" s="3" t="str">
        <f>IF(C953 = "", "",CONCATENATE(Config!$B$1, "_AutoTest_",TestCase!$M953))</f>
        <v/>
      </c>
      <c r="M953" t="str">
        <f t="shared" si="23"/>
        <v/>
      </c>
    </row>
    <row r="954" spans="1:13">
      <c r="A954" s="3" t="str">
        <f>IF(C954 = "", "",CONCATENATE(Config!$B$1, "_AutoTest_",TestCase!$M954))</f>
        <v/>
      </c>
      <c r="M954" t="str">
        <f t="shared" si="23"/>
        <v/>
      </c>
    </row>
    <row r="955" spans="1:13">
      <c r="A955" s="3" t="str">
        <f>IF(C955 = "", "",CONCATENATE(Config!$B$1, "_AutoTest_",TestCase!$M955))</f>
        <v/>
      </c>
      <c r="M955" t="str">
        <f t="shared" si="23"/>
        <v/>
      </c>
    </row>
    <row r="956" spans="1:13">
      <c r="A956" s="3" t="str">
        <f>IF(C956 = "", "",CONCATENATE(Config!$B$1, "_AutoTest_",TestCase!$M956))</f>
        <v/>
      </c>
      <c r="M956" t="str">
        <f t="shared" si="23"/>
        <v/>
      </c>
    </row>
    <row r="957" spans="1:13">
      <c r="A957" s="3" t="str">
        <f>IF(C957 = "", "",CONCATENATE(Config!$B$1, "_AutoTest_",TestCase!$M957))</f>
        <v/>
      </c>
      <c r="M957" t="str">
        <f t="shared" si="23"/>
        <v/>
      </c>
    </row>
    <row r="958" spans="1:13">
      <c r="A958" s="3" t="str">
        <f>IF(C958 = "", "",CONCATENATE(Config!$B$1, "_AutoTest_",TestCase!$M958))</f>
        <v/>
      </c>
      <c r="M958" t="str">
        <f t="shared" si="23"/>
        <v/>
      </c>
    </row>
    <row r="959" spans="1:13">
      <c r="A959" s="3" t="str">
        <f>IF(C959 = "", "",CONCATENATE(Config!$B$1, "_AutoTest_",TestCase!$M959))</f>
        <v/>
      </c>
      <c r="M959" t="str">
        <f t="shared" si="23"/>
        <v/>
      </c>
    </row>
    <row r="960" spans="1:13">
      <c r="A960" s="3" t="str">
        <f>IF(C960 = "", "",CONCATENATE(Config!$B$1, "_AutoTest_",TestCase!$M960))</f>
        <v/>
      </c>
      <c r="M960" t="str">
        <f t="shared" si="23"/>
        <v/>
      </c>
    </row>
    <row r="961" spans="1:13">
      <c r="A961" s="3" t="str">
        <f>IF(C961 = "", "",CONCATENATE(Config!$B$1, "_AutoTest_",TestCase!$M961))</f>
        <v/>
      </c>
      <c r="M961" t="str">
        <f t="shared" si="23"/>
        <v/>
      </c>
    </row>
    <row r="962" spans="1:13">
      <c r="A962" s="3" t="str">
        <f>IF(C962 = "", "",CONCATENATE(Config!$B$1, "_AutoTest_",TestCase!$M962))</f>
        <v/>
      </c>
      <c r="M962" t="str">
        <f t="shared" si="23"/>
        <v/>
      </c>
    </row>
    <row r="963" spans="1:13">
      <c r="A963" s="3" t="str">
        <f>IF(C963 = "", "",CONCATENATE(Config!$B$1, "_AutoTest_",TestCase!$M963))</f>
        <v/>
      </c>
      <c r="M963" t="str">
        <f t="shared" si="23"/>
        <v/>
      </c>
    </row>
    <row r="964" spans="1:13">
      <c r="A964" s="3" t="str">
        <f>IF(C964 = "", "",CONCATENATE(Config!$B$1, "_AutoTest_",TestCase!$M964))</f>
        <v/>
      </c>
      <c r="M964" t="str">
        <f t="shared" si="23"/>
        <v/>
      </c>
    </row>
    <row r="965" spans="1:13">
      <c r="A965" s="3" t="str">
        <f>IF(C965 = "", "",CONCATENATE(Config!$B$1, "_AutoTest_",TestCase!$M965))</f>
        <v/>
      </c>
      <c r="M965" t="str">
        <f t="shared" si="23"/>
        <v/>
      </c>
    </row>
    <row r="966" spans="1:13">
      <c r="A966" s="3" t="str">
        <f>IF(C966 = "", "",CONCATENATE(Config!$B$1, "_AutoTest_",TestCase!$M966))</f>
        <v/>
      </c>
      <c r="M966" t="str">
        <f t="shared" si="23"/>
        <v/>
      </c>
    </row>
    <row r="967" spans="1:13">
      <c r="A967" s="3" t="str">
        <f>IF(C967 = "", "",CONCATENATE(Config!$B$1, "_AutoTest_",TestCase!$M967))</f>
        <v/>
      </c>
      <c r="M967" t="str">
        <f t="shared" si="23"/>
        <v/>
      </c>
    </row>
    <row r="968" spans="1:13">
      <c r="A968" s="3" t="str">
        <f>IF(C968 = "", "",CONCATENATE(Config!$B$1, "_AutoTest_",TestCase!$M968))</f>
        <v/>
      </c>
      <c r="M968" t="str">
        <f t="shared" si="23"/>
        <v/>
      </c>
    </row>
    <row r="969" spans="1:13">
      <c r="A969" s="3" t="str">
        <f>IF(C969 = "", "",CONCATENATE(Config!$B$1, "_AutoTest_",TestCase!$M969))</f>
        <v/>
      </c>
      <c r="M969" t="str">
        <f t="shared" si="23"/>
        <v/>
      </c>
    </row>
    <row r="970" spans="1:13">
      <c r="A970" s="3" t="str">
        <f>IF(C970 = "", "",CONCATENATE(Config!$B$1, "_AutoTest_",TestCase!$M970))</f>
        <v/>
      </c>
      <c r="M970" t="str">
        <f t="shared" si="23"/>
        <v/>
      </c>
    </row>
    <row r="971" spans="1:13">
      <c r="A971" s="3" t="str">
        <f>IF(C971 = "", "",CONCATENATE(Config!$B$1, "_AutoTest_",TestCase!$M971))</f>
        <v/>
      </c>
      <c r="M971" t="str">
        <f t="shared" si="23"/>
        <v/>
      </c>
    </row>
    <row r="972" spans="1:13">
      <c r="A972" s="3" t="str">
        <f>IF(C972 = "", "",CONCATENATE(Config!$B$1, "_AutoTest_",TestCase!$M972))</f>
        <v/>
      </c>
      <c r="M972" t="str">
        <f t="shared" si="23"/>
        <v/>
      </c>
    </row>
    <row r="973" spans="1:13">
      <c r="A973" s="3" t="str">
        <f>IF(C973 = "", "",CONCATENATE(Config!$B$1, "_AutoTest_",TestCase!$M973))</f>
        <v/>
      </c>
      <c r="M973" t="str">
        <f t="shared" si="23"/>
        <v/>
      </c>
    </row>
    <row r="974" spans="1:13">
      <c r="A974" s="3" t="str">
        <f>IF(C974 = "", "",CONCATENATE(Config!$B$1, "_AutoTest_",TestCase!$M974))</f>
        <v/>
      </c>
      <c r="M974" t="str">
        <f t="shared" si="23"/>
        <v/>
      </c>
    </row>
    <row r="975" spans="1:13">
      <c r="A975" s="3" t="str">
        <f>IF(C975 = "", "",CONCATENATE(Config!$B$1, "_AutoTest_",TestCase!$M975))</f>
        <v/>
      </c>
      <c r="M975" t="str">
        <f t="shared" si="23"/>
        <v/>
      </c>
    </row>
    <row r="976" spans="1:13">
      <c r="A976" s="3" t="str">
        <f>IF(C976 = "", "",CONCATENATE(Config!$B$1, "_AutoTest_",TestCase!$M976))</f>
        <v/>
      </c>
      <c r="M976" t="str">
        <f t="shared" si="23"/>
        <v/>
      </c>
    </row>
    <row r="977" spans="1:13">
      <c r="A977" s="3" t="str">
        <f>IF(C977 = "", "",CONCATENATE(Config!$B$1, "_AutoTest_",TestCase!$M977))</f>
        <v/>
      </c>
      <c r="M977" t="str">
        <f t="shared" si="23"/>
        <v/>
      </c>
    </row>
    <row r="978" spans="1:13">
      <c r="A978" s="3" t="str">
        <f>IF(C978 = "", "",CONCATENATE(Config!$B$1, "_AutoTest_",TestCase!$M978))</f>
        <v/>
      </c>
      <c r="M978" t="str">
        <f t="shared" si="23"/>
        <v/>
      </c>
    </row>
    <row r="979" spans="1:13">
      <c r="A979" s="3" t="str">
        <f>IF(C979 = "", "",CONCATENATE(Config!$B$1, "_AutoTest_",TestCase!$M979))</f>
        <v/>
      </c>
      <c r="M979" t="str">
        <f t="shared" si="23"/>
        <v/>
      </c>
    </row>
    <row r="980" spans="1:13">
      <c r="A980" s="3" t="str">
        <f>IF(C980 = "", "",CONCATENATE(Config!$B$1, "_AutoTest_",TestCase!$M980))</f>
        <v/>
      </c>
      <c r="M980" t="str">
        <f t="shared" si="23"/>
        <v/>
      </c>
    </row>
    <row r="981" spans="1:13">
      <c r="A981" s="3" t="str">
        <f>IF(C981 = "", "",CONCATENATE(Config!$B$1, "_AutoTest_",TestCase!$M981))</f>
        <v/>
      </c>
      <c r="M981" t="str">
        <f t="shared" si="23"/>
        <v/>
      </c>
    </row>
    <row r="982" spans="1:13">
      <c r="A982" s="3" t="str">
        <f>IF(C982 = "", "",CONCATENATE(Config!$B$1, "_AutoTest_",TestCase!$M982))</f>
        <v/>
      </c>
      <c r="M982" t="str">
        <f t="shared" si="23"/>
        <v/>
      </c>
    </row>
    <row r="983" spans="1:13">
      <c r="A983" s="3" t="str">
        <f>IF(C983 = "", "",CONCATENATE(Config!$B$1, "_AutoTest_",TestCase!$M983))</f>
        <v/>
      </c>
      <c r="M983" t="str">
        <f t="shared" si="23"/>
        <v/>
      </c>
    </row>
    <row r="984" spans="1:13">
      <c r="A984" s="3" t="str">
        <f>IF(C984 = "", "",CONCATENATE(Config!$B$1, "_AutoTest_",TestCase!$M984))</f>
        <v/>
      </c>
      <c r="M984" t="str">
        <f t="shared" si="23"/>
        <v/>
      </c>
    </row>
    <row r="985" spans="1:13">
      <c r="A985" s="3" t="str">
        <f>IF(C985 = "", "",CONCATENATE(Config!$B$1, "_AutoTest_",TestCase!$M985))</f>
        <v/>
      </c>
      <c r="M985" t="str">
        <f t="shared" si="23"/>
        <v/>
      </c>
    </row>
    <row r="986" spans="1:13">
      <c r="A986" s="3" t="str">
        <f>IF(C986 = "", "",CONCATENATE(Config!$B$1, "_AutoTest_",TestCase!$M986))</f>
        <v/>
      </c>
      <c r="M986" t="str">
        <f t="shared" si="23"/>
        <v/>
      </c>
    </row>
    <row r="987" spans="1:13">
      <c r="A987" s="3" t="str">
        <f>IF(C987 = "", "",CONCATENATE(Config!$B$1, "_AutoTest_",TestCase!$M987))</f>
        <v/>
      </c>
      <c r="M987" t="str">
        <f t="shared" si="23"/>
        <v/>
      </c>
    </row>
    <row r="988" spans="1:13">
      <c r="A988" s="3" t="str">
        <f>IF(C988 = "", "",CONCATENATE(Config!$B$1, "_AutoTest_",TestCase!$M988))</f>
        <v/>
      </c>
      <c r="M988" t="str">
        <f t="shared" si="23"/>
        <v/>
      </c>
    </row>
    <row r="989" spans="1:13">
      <c r="A989" s="3" t="str">
        <f>IF(C989 = "", "",CONCATENATE(Config!$B$1, "_AutoTest_",TestCase!$M989))</f>
        <v/>
      </c>
      <c r="M989" t="str">
        <f t="shared" si="23"/>
        <v/>
      </c>
    </row>
    <row r="990" spans="1:13">
      <c r="A990" s="3" t="str">
        <f>IF(C990 = "", "",CONCATENATE(Config!$B$1, "_AutoTest_",TestCase!$M990))</f>
        <v/>
      </c>
      <c r="M990" t="str">
        <f t="shared" si="23"/>
        <v/>
      </c>
    </row>
    <row r="991" spans="1:13">
      <c r="A991" s="3" t="str">
        <f>IF(C991 = "", "",CONCATENATE(Config!$B$1, "_AutoTest_",TestCase!$M991))</f>
        <v/>
      </c>
      <c r="M991" t="str">
        <f t="shared" si="23"/>
        <v/>
      </c>
    </row>
    <row r="992" spans="1:13">
      <c r="A992" s="3" t="str">
        <f>IF(C992 = "", "",CONCATENATE(Config!$B$1, "_AutoTest_",TestCase!$M992))</f>
        <v/>
      </c>
      <c r="M992" t="str">
        <f t="shared" si="23"/>
        <v/>
      </c>
    </row>
    <row r="993" spans="1:13">
      <c r="A993" s="3" t="str">
        <f>IF(C993 = "", "",CONCATENATE(Config!$B$1, "_AutoTest_",TestCase!$M993))</f>
        <v/>
      </c>
      <c r="M993" t="str">
        <f t="shared" si="23"/>
        <v/>
      </c>
    </row>
    <row r="994" spans="1:13">
      <c r="A994" s="3" t="str">
        <f>IF(C994 = "", "",CONCATENATE(Config!$B$1, "_AutoTest_",TestCase!$M994))</f>
        <v/>
      </c>
      <c r="M994" t="str">
        <f t="shared" si="23"/>
        <v/>
      </c>
    </row>
    <row r="995" spans="1:13">
      <c r="A995" s="3" t="str">
        <f>IF(C995 = "", "",CONCATENATE(Config!$B$1, "_AutoTest_",TestCase!$M995))</f>
        <v/>
      </c>
      <c r="M995" t="str">
        <f t="shared" si="23"/>
        <v/>
      </c>
    </row>
    <row r="996" spans="1:13">
      <c r="A996" s="3" t="str">
        <f>IF(C996 = "", "",CONCATENATE(Config!$B$1, "_AutoTest_",TestCase!$M996))</f>
        <v/>
      </c>
      <c r="M996" t="str">
        <f t="shared" si="23"/>
        <v/>
      </c>
    </row>
    <row r="997" spans="1:13">
      <c r="A997" s="3" t="str">
        <f>IF(C997 = "", "",CONCATENATE(Config!$B$1, "_AutoTest_",TestCase!$M997))</f>
        <v/>
      </c>
      <c r="M997" t="str">
        <f t="shared" si="23"/>
        <v/>
      </c>
    </row>
    <row r="998" spans="1:13">
      <c r="A998" s="3" t="str">
        <f>IF(C998 = "", "",CONCATENATE(Config!$B$1, "_AutoTest_",TestCase!$M998))</f>
        <v/>
      </c>
      <c r="M998" t="str">
        <f t="shared" si="23"/>
        <v/>
      </c>
    </row>
    <row r="999" spans="1:13">
      <c r="A999" s="3" t="str">
        <f>IF(C999 = "", "",CONCATENATE(Config!$B$1, "_AutoTest_",TestCase!$M999))</f>
        <v/>
      </c>
      <c r="M999" t="str">
        <f t="shared" si="23"/>
        <v/>
      </c>
    </row>
    <row r="1000" spans="1:13">
      <c r="A1000" s="3" t="str">
        <f>IF(C1000 = "", "",CONCATENATE(Config!$B$1, "_AutoTest_",TestCase!$M1000))</f>
        <v/>
      </c>
      <c r="M1000" t="str">
        <f t="shared" si="23"/>
        <v/>
      </c>
    </row>
    <row r="1001" spans="1:13">
      <c r="A1001" s="3" t="str">
        <f>IF(C1001 = "", "",CONCATENATE(Config!$B$1, "_AutoTest_",TestCase!$M1001))</f>
        <v/>
      </c>
      <c r="M1001" t="str">
        <f t="shared" si="23"/>
        <v/>
      </c>
    </row>
    <row r="1002" spans="1:13">
      <c r="A1002" s="3" t="str">
        <f>IF(C1002 = "", "",CONCATENATE(Config!$B$1, "_AutoTest_",TestCase!$M1002))</f>
        <v/>
      </c>
      <c r="M1002" t="str">
        <f t="shared" si="23"/>
        <v/>
      </c>
    </row>
    <row r="1003" spans="1:13">
      <c r="A1003" s="3" t="str">
        <f>IF(C1003 = "", "",CONCATENATE(Config!$B$1, "_AutoTest_",TestCase!$M1003))</f>
        <v/>
      </c>
      <c r="M1003" t="str">
        <f t="shared" si="23"/>
        <v/>
      </c>
    </row>
    <row r="1004" spans="1:13">
      <c r="A1004" s="3" t="str">
        <f>IF(C1004 = "", "",CONCATENATE(Config!$B$1, "_AutoTest_",TestCase!$M1004))</f>
        <v/>
      </c>
      <c r="M1004" t="str">
        <f t="shared" si="23"/>
        <v/>
      </c>
    </row>
    <row r="1005" spans="1:13">
      <c r="A1005" s="3" t="str">
        <f>IF(C1005 = "", "",CONCATENATE(Config!$B$1, "_AutoTest_",TestCase!$M1005))</f>
        <v/>
      </c>
      <c r="M1005" t="str">
        <f t="shared" si="23"/>
        <v/>
      </c>
    </row>
    <row r="1006" spans="1:13">
      <c r="A1006" s="3" t="str">
        <f>IF(C1006 = "", "",CONCATENATE(Config!$B$1, "_AutoTest_",TestCase!$M1006))</f>
        <v/>
      </c>
      <c r="M1006" t="str">
        <f t="shared" si="23"/>
        <v/>
      </c>
    </row>
    <row r="1007" spans="1:13">
      <c r="A1007" s="3" t="str">
        <f>IF(C1007 = "", "",CONCATENATE(Config!$B$1, "_AutoTest_",TestCase!$M1007))</f>
        <v/>
      </c>
      <c r="M1007" t="str">
        <f t="shared" si="23"/>
        <v/>
      </c>
    </row>
    <row r="1008" spans="1:13">
      <c r="A1008" s="3" t="str">
        <f>IF(C1008 = "", "",CONCATENATE(Config!$B$1, "_AutoTest_",TestCase!$M1008))</f>
        <v/>
      </c>
      <c r="M1008" t="str">
        <f t="shared" si="23"/>
        <v/>
      </c>
    </row>
    <row r="1009" spans="1:13">
      <c r="A1009" s="3" t="str">
        <f>IF(C1009 = "", "",CONCATENATE(Config!$B$1, "_AutoTest_",TestCase!$M1009))</f>
        <v/>
      </c>
      <c r="M1009" t="str">
        <f t="shared" si="23"/>
        <v/>
      </c>
    </row>
    <row r="1010" spans="1:13">
      <c r="A1010" s="3" t="str">
        <f>IF(C1010 = "", "",CONCATENATE(Config!$B$1, "_AutoTest_",TestCase!$M1010))</f>
        <v/>
      </c>
      <c r="M1010" t="str">
        <f t="shared" si="23"/>
        <v/>
      </c>
    </row>
    <row r="1011" spans="1:13">
      <c r="A1011" s="3" t="str">
        <f>IF(C1011 = "", "",CONCATENATE(Config!$B$1, "_AutoTest_",TestCase!$M1011))</f>
        <v/>
      </c>
      <c r="M1011" t="str">
        <f t="shared" si="23"/>
        <v/>
      </c>
    </row>
    <row r="1012" spans="1:13">
      <c r="A1012" s="3" t="str">
        <f>IF(C1012 = "", "",CONCATENATE(Config!$B$1, "_AutoTest_",TestCase!$M1012))</f>
        <v/>
      </c>
      <c r="M1012" t="str">
        <f t="shared" si="23"/>
        <v/>
      </c>
    </row>
    <row r="1013" spans="1:13">
      <c r="A1013" s="3" t="str">
        <f>IF(C1013 = "", "",CONCATENATE(Config!$B$1, "_AutoTest_",TestCase!$M1013))</f>
        <v/>
      </c>
      <c r="M1013" t="str">
        <f t="shared" ref="M1013:M1076" si="24">IF(C1013="","",M1012+1)</f>
        <v/>
      </c>
    </row>
    <row r="1014" spans="1:13">
      <c r="A1014" s="3" t="str">
        <f>IF(C1014 = "", "",CONCATENATE(Config!$B$1, "_AutoTest_",TestCase!$M1014))</f>
        <v/>
      </c>
      <c r="M1014" t="str">
        <f t="shared" si="24"/>
        <v/>
      </c>
    </row>
    <row r="1015" spans="1:13">
      <c r="A1015" s="3" t="str">
        <f>IF(C1015 = "", "",CONCATENATE(Config!$B$1, "_AutoTest_",TestCase!$M1015))</f>
        <v/>
      </c>
      <c r="M1015" t="str">
        <f t="shared" si="24"/>
        <v/>
      </c>
    </row>
    <row r="1016" spans="1:13">
      <c r="A1016" s="3" t="str">
        <f>IF(C1016 = "", "",CONCATENATE(Config!$B$1, "_AutoTest_",TestCase!$M1016))</f>
        <v/>
      </c>
      <c r="M1016" t="str">
        <f t="shared" si="24"/>
        <v/>
      </c>
    </row>
    <row r="1017" spans="1:13">
      <c r="A1017" s="3" t="str">
        <f>IF(C1017 = "", "",CONCATENATE(Config!$B$1, "_AutoTest_",TestCase!$M1017))</f>
        <v/>
      </c>
      <c r="M1017" t="str">
        <f t="shared" si="24"/>
        <v/>
      </c>
    </row>
    <row r="1018" spans="1:13">
      <c r="A1018" s="3" t="str">
        <f>IF(C1018 = "", "",CONCATENATE(Config!$B$1, "_AutoTest_",TestCase!$M1018))</f>
        <v/>
      </c>
      <c r="M1018" t="str">
        <f t="shared" si="24"/>
        <v/>
      </c>
    </row>
    <row r="1019" spans="1:13">
      <c r="A1019" s="3" t="str">
        <f>IF(C1019 = "", "",CONCATENATE(Config!$B$1, "_AutoTest_",TestCase!$M1019))</f>
        <v/>
      </c>
      <c r="M1019" t="str">
        <f t="shared" si="24"/>
        <v/>
      </c>
    </row>
    <row r="1020" spans="1:13">
      <c r="A1020" s="3" t="str">
        <f>IF(C1020 = "", "",CONCATENATE(Config!$B$1, "_AutoTest_",TestCase!$M1020))</f>
        <v/>
      </c>
      <c r="M1020" t="str">
        <f t="shared" si="24"/>
        <v/>
      </c>
    </row>
    <row r="1021" spans="1:13">
      <c r="A1021" s="3" t="str">
        <f>IF(C1021 = "", "",CONCATENATE(Config!$B$1, "_AutoTest_",TestCase!$M1021))</f>
        <v/>
      </c>
      <c r="M1021" t="str">
        <f t="shared" si="24"/>
        <v/>
      </c>
    </row>
    <row r="1022" spans="1:13">
      <c r="A1022" s="3" t="str">
        <f>IF(C1022 = "", "",CONCATENATE(Config!$B$1, "_AutoTest_",TestCase!$M1022))</f>
        <v/>
      </c>
      <c r="M1022" t="str">
        <f t="shared" si="24"/>
        <v/>
      </c>
    </row>
    <row r="1023" spans="1:13">
      <c r="A1023" s="3" t="str">
        <f>IF(C1023 = "", "",CONCATENATE(Config!$B$1, "_AutoTest_",TestCase!$M1023))</f>
        <v/>
      </c>
      <c r="M1023" t="str">
        <f t="shared" si="24"/>
        <v/>
      </c>
    </row>
    <row r="1024" spans="1:13">
      <c r="A1024" s="3" t="str">
        <f>IF(C1024 = "", "",CONCATENATE(Config!$B$1, "_AutoTest_",TestCase!$M1024))</f>
        <v/>
      </c>
      <c r="M1024" t="str">
        <f t="shared" si="24"/>
        <v/>
      </c>
    </row>
    <row r="1025" spans="1:13">
      <c r="A1025" s="3" t="str">
        <f>IF(C1025 = "", "",CONCATENATE(Config!$B$1, "_AutoTest_",TestCase!$M1025))</f>
        <v/>
      </c>
      <c r="M1025" t="str">
        <f t="shared" si="24"/>
        <v/>
      </c>
    </row>
    <row r="1026" spans="1:13">
      <c r="A1026" s="3" t="str">
        <f>IF(C1026 = "", "",CONCATENATE(Config!$B$1, "_AutoTest_",TestCase!$M1026))</f>
        <v/>
      </c>
      <c r="M1026" t="str">
        <f t="shared" si="24"/>
        <v/>
      </c>
    </row>
    <row r="1027" spans="1:13">
      <c r="A1027" s="3" t="str">
        <f>IF(C1027 = "", "",CONCATENATE(Config!$B$1, "_AutoTest_",TestCase!$M1027))</f>
        <v/>
      </c>
      <c r="M1027" t="str">
        <f t="shared" si="24"/>
        <v/>
      </c>
    </row>
    <row r="1028" spans="1:13">
      <c r="A1028" s="3" t="str">
        <f>IF(C1028 = "", "",CONCATENATE(Config!$B$1, "_AutoTest_",TestCase!$M1028))</f>
        <v/>
      </c>
      <c r="M1028" t="str">
        <f t="shared" si="24"/>
        <v/>
      </c>
    </row>
    <row r="1029" spans="1:13">
      <c r="A1029" s="3" t="str">
        <f>IF(C1029 = "", "",CONCATENATE(Config!$B$1, "_AutoTest_",TestCase!$M1029))</f>
        <v/>
      </c>
      <c r="M1029" t="str">
        <f t="shared" si="24"/>
        <v/>
      </c>
    </row>
    <row r="1030" spans="1:13">
      <c r="A1030" s="3" t="str">
        <f>IF(C1030 = "", "",CONCATENATE(Config!$B$1, "_AutoTest_",TestCase!$M1030))</f>
        <v/>
      </c>
      <c r="M1030" t="str">
        <f t="shared" si="24"/>
        <v/>
      </c>
    </row>
    <row r="1031" spans="1:13">
      <c r="A1031" s="3" t="str">
        <f>IF(C1031 = "", "",CONCATENATE(Config!$B$1, "_AutoTest_",TestCase!$M1031))</f>
        <v/>
      </c>
      <c r="M1031" t="str">
        <f t="shared" si="24"/>
        <v/>
      </c>
    </row>
    <row r="1032" spans="1:13">
      <c r="A1032" s="3" t="str">
        <f>IF(C1032 = "", "",CONCATENATE(Config!$B$1, "_AutoTest_",TestCase!$M1032))</f>
        <v/>
      </c>
      <c r="M1032" t="str">
        <f t="shared" si="24"/>
        <v/>
      </c>
    </row>
    <row r="1033" spans="1:13">
      <c r="A1033" s="3" t="str">
        <f>IF(C1033 = "", "",CONCATENATE(Config!$B$1, "_AutoTest_",TestCase!$M1033))</f>
        <v/>
      </c>
      <c r="M1033" t="str">
        <f t="shared" si="24"/>
        <v/>
      </c>
    </row>
    <row r="1034" spans="1:13">
      <c r="A1034" s="3" t="str">
        <f>IF(C1034 = "", "",CONCATENATE(Config!$B$1, "_AutoTest_",TestCase!$M1034))</f>
        <v/>
      </c>
      <c r="M1034" t="str">
        <f t="shared" si="24"/>
        <v/>
      </c>
    </row>
    <row r="1035" spans="1:13">
      <c r="A1035" s="3" t="str">
        <f>IF(C1035 = "", "",CONCATENATE(Config!$B$1, "_AutoTest_",TestCase!$M1035))</f>
        <v/>
      </c>
      <c r="M1035" t="str">
        <f t="shared" si="24"/>
        <v/>
      </c>
    </row>
    <row r="1036" spans="1:13">
      <c r="A1036" s="3" t="str">
        <f>IF(C1036 = "", "",CONCATENATE(Config!$B$1, "_AutoTest_",TestCase!$M1036))</f>
        <v/>
      </c>
      <c r="M1036" t="str">
        <f t="shared" si="24"/>
        <v/>
      </c>
    </row>
    <row r="1037" spans="1:13">
      <c r="A1037" s="3" t="str">
        <f>IF(C1037 = "", "",CONCATENATE(Config!$B$1, "_AutoTest_",TestCase!$M1037))</f>
        <v/>
      </c>
      <c r="M1037" t="str">
        <f t="shared" si="24"/>
        <v/>
      </c>
    </row>
    <row r="1038" spans="1:13">
      <c r="A1038" s="3" t="str">
        <f>IF(C1038 = "", "",CONCATENATE(Config!$B$1, "_AutoTest_",TestCase!$M1038))</f>
        <v/>
      </c>
      <c r="M1038" t="str">
        <f t="shared" si="24"/>
        <v/>
      </c>
    </row>
    <row r="1039" spans="1:13">
      <c r="A1039" s="3" t="str">
        <f>IF(C1039 = "", "",CONCATENATE(Config!$B$1, "_AutoTest_",TestCase!$M1039))</f>
        <v/>
      </c>
      <c r="M1039" t="str">
        <f t="shared" si="24"/>
        <v/>
      </c>
    </row>
    <row r="1040" spans="1:13">
      <c r="A1040" s="3" t="str">
        <f>IF(C1040 = "", "",CONCATENATE(Config!$B$1, "_AutoTest_",TestCase!$M1040))</f>
        <v/>
      </c>
      <c r="M1040" t="str">
        <f t="shared" si="24"/>
        <v/>
      </c>
    </row>
    <row r="1041" spans="1:13">
      <c r="A1041" s="3" t="str">
        <f>IF(C1041 = "", "",CONCATENATE(Config!$B$1, "_AutoTest_",TestCase!$M1041))</f>
        <v/>
      </c>
      <c r="M1041" t="str">
        <f t="shared" si="24"/>
        <v/>
      </c>
    </row>
    <row r="1042" spans="1:13">
      <c r="A1042" s="3" t="str">
        <f>IF(C1042 = "", "",CONCATENATE(Config!$B$1, "_AutoTest_",TestCase!$M1042))</f>
        <v/>
      </c>
      <c r="M1042" t="str">
        <f t="shared" si="24"/>
        <v/>
      </c>
    </row>
    <row r="1043" spans="1:13">
      <c r="A1043" s="3" t="str">
        <f>IF(C1043 = "", "",CONCATENATE(Config!$B$1, "_AutoTest_",TestCase!$M1043))</f>
        <v/>
      </c>
      <c r="M1043" t="str">
        <f t="shared" si="24"/>
        <v/>
      </c>
    </row>
    <row r="1044" spans="1:13">
      <c r="A1044" s="3" t="str">
        <f>IF(C1044 = "", "",CONCATENATE(Config!$B$1, "_AutoTest_",TestCase!$M1044))</f>
        <v/>
      </c>
      <c r="M1044" t="str">
        <f t="shared" si="24"/>
        <v/>
      </c>
    </row>
    <row r="1045" spans="1:13">
      <c r="A1045" s="3" t="str">
        <f>IF(C1045 = "", "",CONCATENATE(Config!$B$1, "_AutoTest_",TestCase!$M1045))</f>
        <v/>
      </c>
      <c r="M1045" t="str">
        <f t="shared" si="24"/>
        <v/>
      </c>
    </row>
    <row r="1046" spans="1:13">
      <c r="A1046" s="3" t="str">
        <f>IF(C1046 = "", "",CONCATENATE(Config!$B$1, "_AutoTest_",TestCase!$M1046))</f>
        <v/>
      </c>
      <c r="M1046" t="str">
        <f t="shared" si="24"/>
        <v/>
      </c>
    </row>
    <row r="1047" spans="1:13">
      <c r="A1047" s="3" t="str">
        <f>IF(C1047 = "", "",CONCATENATE(Config!$B$1, "_AutoTest_",TestCase!$M1047))</f>
        <v/>
      </c>
      <c r="M1047" t="str">
        <f t="shared" si="24"/>
        <v/>
      </c>
    </row>
    <row r="1048" spans="1:13">
      <c r="A1048" s="3" t="str">
        <f>IF(C1048 = "", "",CONCATENATE(Config!$B$1, "_AutoTest_",TestCase!$M1048))</f>
        <v/>
      </c>
      <c r="M1048" t="str">
        <f t="shared" si="24"/>
        <v/>
      </c>
    </row>
    <row r="1049" spans="1:13">
      <c r="A1049" s="3" t="str">
        <f>IF(C1049 = "", "",CONCATENATE(Config!$B$1, "_AutoTest_",TestCase!$M1049))</f>
        <v/>
      </c>
      <c r="M1049" t="str">
        <f t="shared" si="24"/>
        <v/>
      </c>
    </row>
    <row r="1050" spans="1:13">
      <c r="A1050" s="3" t="str">
        <f>IF(C1050 = "", "",CONCATENATE(Config!$B$1, "_AutoTest_",TestCase!$M1050))</f>
        <v/>
      </c>
      <c r="M1050" t="str">
        <f t="shared" si="24"/>
        <v/>
      </c>
    </row>
    <row r="1051" spans="1:13">
      <c r="A1051" s="3" t="str">
        <f>IF(C1051 = "", "",CONCATENATE(Config!$B$1, "_AutoTest_",TestCase!$M1051))</f>
        <v/>
      </c>
      <c r="M1051" t="str">
        <f t="shared" si="24"/>
        <v/>
      </c>
    </row>
    <row r="1052" spans="1:13">
      <c r="A1052" s="3" t="str">
        <f>IF(C1052 = "", "",CONCATENATE(Config!$B$1, "_AutoTest_",TestCase!$M1052))</f>
        <v/>
      </c>
      <c r="M1052" t="str">
        <f t="shared" si="24"/>
        <v/>
      </c>
    </row>
    <row r="1053" spans="1:13">
      <c r="A1053" s="3" t="str">
        <f>IF(C1053 = "", "",CONCATENATE(Config!$B$1, "_AutoTest_",TestCase!$M1053))</f>
        <v/>
      </c>
      <c r="M1053" t="str">
        <f t="shared" si="24"/>
        <v/>
      </c>
    </row>
    <row r="1054" spans="1:13">
      <c r="A1054" s="3" t="str">
        <f>IF(C1054 = "", "",CONCATENATE(Config!$B$1, "_AutoTest_",TestCase!$M1054))</f>
        <v/>
      </c>
      <c r="M1054" t="str">
        <f t="shared" si="24"/>
        <v/>
      </c>
    </row>
    <row r="1055" spans="1:13">
      <c r="A1055" s="3" t="str">
        <f>IF(C1055 = "", "",CONCATENATE(Config!$B$1, "_AutoTest_",TestCase!$M1055))</f>
        <v/>
      </c>
      <c r="M1055" t="str">
        <f t="shared" si="24"/>
        <v/>
      </c>
    </row>
    <row r="1056" spans="1:13">
      <c r="A1056" s="3" t="str">
        <f>IF(C1056 = "", "",CONCATENATE(Config!$B$1, "_AutoTest_",TestCase!$M1056))</f>
        <v/>
      </c>
      <c r="M1056" t="str">
        <f t="shared" si="24"/>
        <v/>
      </c>
    </row>
    <row r="1057" spans="1:13">
      <c r="A1057" s="3" t="str">
        <f>IF(C1057 = "", "",CONCATENATE(Config!$B$1, "_AutoTest_",TestCase!$M1057))</f>
        <v/>
      </c>
      <c r="M1057" t="str">
        <f t="shared" si="24"/>
        <v/>
      </c>
    </row>
    <row r="1058" spans="1:13">
      <c r="A1058" s="3" t="str">
        <f>IF(C1058 = "", "",CONCATENATE(Config!$B$1, "_AutoTest_",TestCase!$M1058))</f>
        <v/>
      </c>
      <c r="M1058" t="str">
        <f t="shared" si="24"/>
        <v/>
      </c>
    </row>
    <row r="1059" spans="1:13">
      <c r="A1059" s="3" t="str">
        <f>IF(C1059 = "", "",CONCATENATE(Config!$B$1, "_AutoTest_",TestCase!$M1059))</f>
        <v/>
      </c>
      <c r="M1059" t="str">
        <f t="shared" si="24"/>
        <v/>
      </c>
    </row>
    <row r="1060" spans="1:13">
      <c r="A1060" s="3" t="str">
        <f>IF(C1060 = "", "",CONCATENATE(Config!$B$1, "_AutoTest_",TestCase!$M1060))</f>
        <v/>
      </c>
      <c r="M1060" t="str">
        <f t="shared" si="24"/>
        <v/>
      </c>
    </row>
    <row r="1061" spans="1:13">
      <c r="A1061" s="3" t="str">
        <f>IF(C1061 = "", "",CONCATENATE(Config!$B$1, "_AutoTest_",TestCase!$M1061))</f>
        <v/>
      </c>
      <c r="M1061" t="str">
        <f t="shared" si="24"/>
        <v/>
      </c>
    </row>
    <row r="1062" spans="1:13">
      <c r="A1062" s="3" t="str">
        <f>IF(C1062 = "", "",CONCATENATE(Config!$B$1, "_AutoTest_",TestCase!$M1062))</f>
        <v/>
      </c>
      <c r="M1062" t="str">
        <f t="shared" si="24"/>
        <v/>
      </c>
    </row>
    <row r="1063" spans="1:13">
      <c r="A1063" s="3" t="str">
        <f>IF(C1063 = "", "",CONCATENATE(Config!$B$1, "_AutoTest_",TestCase!$M1063))</f>
        <v/>
      </c>
      <c r="M1063" t="str">
        <f t="shared" si="24"/>
        <v/>
      </c>
    </row>
    <row r="1064" spans="1:13">
      <c r="A1064" s="3" t="str">
        <f>IF(C1064 = "", "",CONCATENATE(Config!$B$1, "_AutoTest_",TestCase!$M1064))</f>
        <v/>
      </c>
      <c r="M1064" t="str">
        <f t="shared" si="24"/>
        <v/>
      </c>
    </row>
    <row r="1065" spans="1:13">
      <c r="A1065" s="3" t="str">
        <f>IF(C1065 = "", "",CONCATENATE(Config!$B$1, "_AutoTest_",TestCase!$M1065))</f>
        <v/>
      </c>
      <c r="M1065" t="str">
        <f t="shared" si="24"/>
        <v/>
      </c>
    </row>
    <row r="1066" spans="1:13">
      <c r="A1066" s="3" t="str">
        <f>IF(C1066 = "", "",CONCATENATE(Config!$B$1, "_AutoTest_",TestCase!$M1066))</f>
        <v/>
      </c>
      <c r="M1066" t="str">
        <f t="shared" si="24"/>
        <v/>
      </c>
    </row>
    <row r="1067" spans="1:13">
      <c r="A1067" s="3" t="str">
        <f>IF(C1067 = "", "",CONCATENATE(Config!$B$1, "_AutoTest_",TestCase!$M1067))</f>
        <v/>
      </c>
      <c r="M1067" t="str">
        <f t="shared" si="24"/>
        <v/>
      </c>
    </row>
    <row r="1068" spans="1:13">
      <c r="A1068" s="3" t="str">
        <f>IF(C1068 = "", "",CONCATENATE(Config!$B$1, "_AutoTest_",TestCase!$M1068))</f>
        <v/>
      </c>
      <c r="M1068" t="str">
        <f t="shared" si="24"/>
        <v/>
      </c>
    </row>
    <row r="1069" spans="1:13">
      <c r="A1069" s="3" t="str">
        <f>IF(C1069 = "", "",CONCATENATE(Config!$B$1, "_AutoTest_",TestCase!$M1069))</f>
        <v/>
      </c>
      <c r="M1069" t="str">
        <f t="shared" si="24"/>
        <v/>
      </c>
    </row>
    <row r="1070" spans="1:13">
      <c r="A1070" s="3" t="str">
        <f>IF(C1070 = "", "",CONCATENATE(Config!$B$1, "_AutoTest_",TestCase!$M1070))</f>
        <v/>
      </c>
      <c r="M1070" t="str">
        <f t="shared" si="24"/>
        <v/>
      </c>
    </row>
    <row r="1071" spans="1:13">
      <c r="A1071" s="3" t="str">
        <f>IF(C1071 = "", "",CONCATENATE(Config!$B$1, "_AutoTest_",TestCase!$M1071))</f>
        <v/>
      </c>
      <c r="M1071" t="str">
        <f t="shared" si="24"/>
        <v/>
      </c>
    </row>
    <row r="1072" spans="1:13">
      <c r="A1072" s="3" t="str">
        <f>IF(C1072 = "", "",CONCATENATE(Config!$B$1, "_AutoTest_",TestCase!$M1072))</f>
        <v/>
      </c>
      <c r="M1072" t="str">
        <f t="shared" si="24"/>
        <v/>
      </c>
    </row>
    <row r="1073" spans="1:13">
      <c r="A1073" s="3" t="str">
        <f>IF(C1073 = "", "",CONCATENATE(Config!$B$1, "_AutoTest_",TestCase!$M1073))</f>
        <v/>
      </c>
      <c r="M1073" t="str">
        <f t="shared" si="24"/>
        <v/>
      </c>
    </row>
    <row r="1074" spans="1:13">
      <c r="A1074" s="3" t="str">
        <f>IF(C1074 = "", "",CONCATENATE(Config!$B$1, "_AutoTest_",TestCase!$M1074))</f>
        <v/>
      </c>
      <c r="M1074" t="str">
        <f t="shared" si="24"/>
        <v/>
      </c>
    </row>
    <row r="1075" spans="1:13">
      <c r="A1075" s="3" t="str">
        <f>IF(C1075 = "", "",CONCATENATE(Config!$B$1, "_AutoTest_",TestCase!$M1075))</f>
        <v/>
      </c>
      <c r="M1075" t="str">
        <f t="shared" si="24"/>
        <v/>
      </c>
    </row>
    <row r="1076" spans="1:13">
      <c r="A1076" s="3" t="str">
        <f>IF(C1076 = "", "",CONCATENATE(Config!$B$1, "_AutoTest_",TestCase!$M1076))</f>
        <v/>
      </c>
      <c r="M1076" t="str">
        <f t="shared" si="24"/>
        <v/>
      </c>
    </row>
    <row r="1077" spans="1:13">
      <c r="A1077" s="3" t="str">
        <f>IF(C1077 = "", "",CONCATENATE(Config!$B$1, "_AutoTest_",TestCase!$M1077))</f>
        <v/>
      </c>
      <c r="M1077" t="str">
        <f t="shared" ref="M1077:M1140" si="25">IF(C1077="","",M1076+1)</f>
        <v/>
      </c>
    </row>
    <row r="1078" spans="1:13">
      <c r="A1078" s="3" t="str">
        <f>IF(C1078 = "", "",CONCATENATE(Config!$B$1, "_AutoTest_",TestCase!$M1078))</f>
        <v/>
      </c>
      <c r="M1078" t="str">
        <f t="shared" si="25"/>
        <v/>
      </c>
    </row>
    <row r="1079" spans="1:13">
      <c r="A1079" s="3" t="str">
        <f>IF(C1079 = "", "",CONCATENATE(Config!$B$1, "_AutoTest_",TestCase!$M1079))</f>
        <v/>
      </c>
      <c r="M1079" t="str">
        <f t="shared" si="25"/>
        <v/>
      </c>
    </row>
    <row r="1080" spans="1:13">
      <c r="A1080" s="3" t="str">
        <f>IF(C1080 = "", "",CONCATENATE(Config!$B$1, "_AutoTest_",TestCase!$M1080))</f>
        <v/>
      </c>
      <c r="M1080" t="str">
        <f t="shared" si="25"/>
        <v/>
      </c>
    </row>
    <row r="1081" spans="1:13">
      <c r="A1081" s="3" t="str">
        <f>IF(C1081 = "", "",CONCATENATE(Config!$B$1, "_AutoTest_",TestCase!$M1081))</f>
        <v/>
      </c>
      <c r="M1081" t="str">
        <f t="shared" si="25"/>
        <v/>
      </c>
    </row>
    <row r="1082" spans="1:13">
      <c r="A1082" s="3" t="str">
        <f>IF(C1082 = "", "",CONCATENATE(Config!$B$1, "_AutoTest_",TestCase!$M1082))</f>
        <v/>
      </c>
      <c r="M1082" t="str">
        <f t="shared" si="25"/>
        <v/>
      </c>
    </row>
    <row r="1083" spans="1:13">
      <c r="A1083" s="3" t="str">
        <f>IF(C1083 = "", "",CONCATENATE(Config!$B$1, "_AutoTest_",TestCase!$M1083))</f>
        <v/>
      </c>
      <c r="M1083" t="str">
        <f t="shared" si="25"/>
        <v/>
      </c>
    </row>
    <row r="1084" spans="1:13">
      <c r="A1084" s="3" t="str">
        <f>IF(C1084 = "", "",CONCATENATE(Config!$B$1, "_AutoTest_",TestCase!$M1084))</f>
        <v/>
      </c>
      <c r="M1084" t="str">
        <f t="shared" si="25"/>
        <v/>
      </c>
    </row>
    <row r="1085" spans="1:13">
      <c r="A1085" s="3" t="str">
        <f>IF(C1085 = "", "",CONCATENATE(Config!$B$1, "_AutoTest_",TestCase!$M1085))</f>
        <v/>
      </c>
      <c r="M1085" t="str">
        <f t="shared" si="25"/>
        <v/>
      </c>
    </row>
    <row r="1086" spans="1:13">
      <c r="A1086" s="3" t="str">
        <f>IF(C1086 = "", "",CONCATENATE(Config!$B$1, "_AutoTest_",TestCase!$M1086))</f>
        <v/>
      </c>
      <c r="M1086" t="str">
        <f t="shared" si="25"/>
        <v/>
      </c>
    </row>
    <row r="1087" spans="1:13">
      <c r="A1087" s="3" t="str">
        <f>IF(C1087 = "", "",CONCATENATE(Config!$B$1, "_AutoTest_",TestCase!$M1087))</f>
        <v/>
      </c>
      <c r="M1087" t="str">
        <f t="shared" si="25"/>
        <v/>
      </c>
    </row>
    <row r="1088" spans="1:13">
      <c r="A1088" s="3" t="str">
        <f>IF(C1088 = "", "",CONCATENATE(Config!$B$1, "_AutoTest_",TestCase!$M1088))</f>
        <v/>
      </c>
      <c r="M1088" t="str">
        <f t="shared" si="25"/>
        <v/>
      </c>
    </row>
    <row r="1089" spans="1:13">
      <c r="A1089" s="3" t="str">
        <f>IF(C1089 = "", "",CONCATENATE(Config!$B$1, "_AutoTest_",TestCase!$M1089))</f>
        <v/>
      </c>
      <c r="M1089" t="str">
        <f t="shared" si="25"/>
        <v/>
      </c>
    </row>
    <row r="1090" spans="1:13">
      <c r="A1090" s="3" t="str">
        <f>IF(C1090 = "", "",CONCATENATE(Config!$B$1, "_AutoTest_",TestCase!$M1090))</f>
        <v/>
      </c>
      <c r="M1090" t="str">
        <f t="shared" si="25"/>
        <v/>
      </c>
    </row>
    <row r="1091" spans="1:13">
      <c r="A1091" s="3" t="str">
        <f>IF(C1091 = "", "",CONCATENATE(Config!$B$1, "_AutoTest_",TestCase!$M1091))</f>
        <v/>
      </c>
      <c r="M1091" t="str">
        <f t="shared" si="25"/>
        <v/>
      </c>
    </row>
    <row r="1092" spans="1:13">
      <c r="A1092" s="3" t="str">
        <f>IF(C1092 = "", "",CONCATENATE(Config!$B$1, "_AutoTest_",TestCase!$M1092))</f>
        <v/>
      </c>
      <c r="M1092" t="str">
        <f t="shared" si="25"/>
        <v/>
      </c>
    </row>
    <row r="1093" spans="1:13">
      <c r="A1093" s="3" t="str">
        <f>IF(C1093 = "", "",CONCATENATE(Config!$B$1, "_AutoTest_",TestCase!$M1093))</f>
        <v/>
      </c>
      <c r="M1093" t="str">
        <f t="shared" si="25"/>
        <v/>
      </c>
    </row>
    <row r="1094" spans="1:13">
      <c r="A1094" s="3" t="str">
        <f>IF(C1094 = "", "",CONCATENATE(Config!$B$1, "_AutoTest_",TestCase!$M1094))</f>
        <v/>
      </c>
      <c r="M1094" t="str">
        <f t="shared" si="25"/>
        <v/>
      </c>
    </row>
    <row r="1095" spans="1:13">
      <c r="A1095" s="3" t="str">
        <f>IF(C1095 = "", "",CONCATENATE(Config!$B$1, "_AutoTest_",TestCase!$M1095))</f>
        <v/>
      </c>
      <c r="M1095" t="str">
        <f t="shared" si="25"/>
        <v/>
      </c>
    </row>
    <row r="1096" spans="1:13">
      <c r="A1096" s="3" t="str">
        <f>IF(C1096 = "", "",CONCATENATE(Config!$B$1, "_AutoTest_",TestCase!$M1096))</f>
        <v/>
      </c>
      <c r="M1096" t="str">
        <f t="shared" si="25"/>
        <v/>
      </c>
    </row>
    <row r="1097" spans="1:13">
      <c r="A1097" s="3" t="str">
        <f>IF(C1097 = "", "",CONCATENATE(Config!$B$1, "_AutoTest_",TestCase!$M1097))</f>
        <v/>
      </c>
      <c r="M1097" t="str">
        <f t="shared" si="25"/>
        <v/>
      </c>
    </row>
    <row r="1098" spans="1:13">
      <c r="A1098" s="3" t="str">
        <f>IF(C1098 = "", "",CONCATENATE(Config!$B$1, "_AutoTest_",TestCase!$M1098))</f>
        <v/>
      </c>
      <c r="M1098" t="str">
        <f t="shared" si="25"/>
        <v/>
      </c>
    </row>
    <row r="1099" spans="1:13">
      <c r="A1099" s="3" t="str">
        <f>IF(C1099 = "", "",CONCATENATE(Config!$B$1, "_AutoTest_",TestCase!$M1099))</f>
        <v/>
      </c>
      <c r="M1099" t="str">
        <f t="shared" si="25"/>
        <v/>
      </c>
    </row>
    <row r="1100" spans="1:13">
      <c r="A1100" s="3" t="str">
        <f>IF(C1100 = "", "",CONCATENATE(Config!$B$1, "_AutoTest_",TestCase!$M1100))</f>
        <v/>
      </c>
      <c r="M1100" t="str">
        <f t="shared" si="25"/>
        <v/>
      </c>
    </row>
    <row r="1101" spans="1:13">
      <c r="A1101" s="3" t="str">
        <f>IF(C1101 = "", "",CONCATENATE(Config!$B$1, "_AutoTest_",TestCase!$M1101))</f>
        <v/>
      </c>
      <c r="M1101" t="str">
        <f t="shared" si="25"/>
        <v/>
      </c>
    </row>
    <row r="1102" spans="1:13">
      <c r="A1102" s="3" t="str">
        <f>IF(C1102 = "", "",CONCATENATE(Config!$B$1, "_AutoTest_",TestCase!$M1102))</f>
        <v/>
      </c>
      <c r="M1102" t="str">
        <f t="shared" si="25"/>
        <v/>
      </c>
    </row>
    <row r="1103" spans="1:13">
      <c r="A1103" s="3" t="str">
        <f>IF(C1103 = "", "",CONCATENATE(Config!$B$1, "_AutoTest_",TestCase!$M1103))</f>
        <v/>
      </c>
      <c r="M1103" t="str">
        <f t="shared" si="25"/>
        <v/>
      </c>
    </row>
    <row r="1104" spans="1:13">
      <c r="A1104" s="3" t="str">
        <f>IF(C1104 = "", "",CONCATENATE(Config!$B$1, "_AutoTest_",TestCase!$M1104))</f>
        <v/>
      </c>
      <c r="M1104" t="str">
        <f t="shared" si="25"/>
        <v/>
      </c>
    </row>
    <row r="1105" spans="1:13">
      <c r="A1105" s="3" t="str">
        <f>IF(C1105 = "", "",CONCATENATE(Config!$B$1, "_AutoTest_",TestCase!$M1105))</f>
        <v/>
      </c>
      <c r="M1105" t="str">
        <f t="shared" si="25"/>
        <v/>
      </c>
    </row>
    <row r="1106" spans="1:13">
      <c r="A1106" s="3" t="str">
        <f>IF(C1106 = "", "",CONCATENATE(Config!$B$1, "_AutoTest_",TestCase!$M1106))</f>
        <v/>
      </c>
      <c r="M1106" t="str">
        <f t="shared" si="25"/>
        <v/>
      </c>
    </row>
    <row r="1107" spans="1:13">
      <c r="A1107" s="3" t="str">
        <f>IF(C1107 = "", "",CONCATENATE(Config!$B$1, "_AutoTest_",TestCase!$M1107))</f>
        <v/>
      </c>
      <c r="M1107" t="str">
        <f t="shared" si="25"/>
        <v/>
      </c>
    </row>
    <row r="1108" spans="1:13">
      <c r="A1108" s="3" t="str">
        <f>IF(C1108 = "", "",CONCATENATE(Config!$B$1, "_AutoTest_",TestCase!$M1108))</f>
        <v/>
      </c>
      <c r="M1108" t="str">
        <f t="shared" si="25"/>
        <v/>
      </c>
    </row>
    <row r="1109" spans="1:13">
      <c r="A1109" s="3" t="str">
        <f>IF(C1109 = "", "",CONCATENATE(Config!$B$1, "_AutoTest_",TestCase!$M1109))</f>
        <v/>
      </c>
      <c r="M1109" t="str">
        <f t="shared" si="25"/>
        <v/>
      </c>
    </row>
    <row r="1110" spans="1:13">
      <c r="A1110" s="3" t="str">
        <f>IF(C1110 = "", "",CONCATENATE(Config!$B$1, "_AutoTest_",TestCase!$M1110))</f>
        <v/>
      </c>
      <c r="M1110" t="str">
        <f t="shared" si="25"/>
        <v/>
      </c>
    </row>
    <row r="1111" spans="1:13">
      <c r="A1111" s="3" t="str">
        <f>IF(C1111 = "", "",CONCATENATE(Config!$B$1, "_AutoTest_",TestCase!$M1111))</f>
        <v/>
      </c>
      <c r="M1111" t="str">
        <f t="shared" si="25"/>
        <v/>
      </c>
    </row>
    <row r="1112" spans="1:13">
      <c r="A1112" s="3" t="str">
        <f>IF(C1112 = "", "",CONCATENATE(Config!$B$1, "_AutoTest_",TestCase!$M1112))</f>
        <v/>
      </c>
      <c r="M1112" t="str">
        <f t="shared" si="25"/>
        <v/>
      </c>
    </row>
    <row r="1113" spans="1:13">
      <c r="A1113" s="3" t="str">
        <f>IF(C1113 = "", "",CONCATENATE(Config!$B$1, "_AutoTest_",TestCase!$M1113))</f>
        <v/>
      </c>
      <c r="M1113" t="str">
        <f t="shared" si="25"/>
        <v/>
      </c>
    </row>
    <row r="1114" spans="1:13">
      <c r="A1114" s="3" t="str">
        <f>IF(C1114 = "", "",CONCATENATE(Config!$B$1, "_AutoTest_",TestCase!$M1114))</f>
        <v/>
      </c>
      <c r="M1114" t="str">
        <f t="shared" si="25"/>
        <v/>
      </c>
    </row>
    <row r="1115" spans="1:13">
      <c r="A1115" s="3" t="str">
        <f>IF(C1115 = "", "",CONCATENATE(Config!$B$1, "_AutoTest_",TestCase!$M1115))</f>
        <v/>
      </c>
      <c r="M1115" t="str">
        <f t="shared" si="25"/>
        <v/>
      </c>
    </row>
    <row r="1116" spans="1:13">
      <c r="A1116" s="3" t="str">
        <f>IF(C1116 = "", "",CONCATENATE(Config!$B$1, "_AutoTest_",TestCase!$M1116))</f>
        <v/>
      </c>
      <c r="M1116" t="str">
        <f t="shared" si="25"/>
        <v/>
      </c>
    </row>
    <row r="1117" spans="1:13">
      <c r="A1117" s="3" t="str">
        <f>IF(C1117 = "", "",CONCATENATE(Config!$B$1, "_AutoTest_",TestCase!$M1117))</f>
        <v/>
      </c>
      <c r="M1117" t="str">
        <f t="shared" si="25"/>
        <v/>
      </c>
    </row>
    <row r="1118" spans="1:13">
      <c r="A1118" s="3" t="str">
        <f>IF(C1118 = "", "",CONCATENATE(Config!$B$1, "_AutoTest_",TestCase!$M1118))</f>
        <v/>
      </c>
      <c r="M1118" t="str">
        <f t="shared" si="25"/>
        <v/>
      </c>
    </row>
    <row r="1119" spans="1:13">
      <c r="A1119" s="3" t="str">
        <f>IF(C1119 = "", "",CONCATENATE(Config!$B$1, "_AutoTest_",TestCase!$M1119))</f>
        <v/>
      </c>
      <c r="M1119" t="str">
        <f t="shared" si="25"/>
        <v/>
      </c>
    </row>
    <row r="1120" spans="1:13">
      <c r="A1120" s="3" t="str">
        <f>IF(C1120 = "", "",CONCATENATE(Config!$B$1, "_AutoTest_",TestCase!$M1120))</f>
        <v/>
      </c>
      <c r="M1120" t="str">
        <f t="shared" si="25"/>
        <v/>
      </c>
    </row>
    <row r="1121" spans="1:13">
      <c r="A1121" s="3" t="str">
        <f>IF(C1121 = "", "",CONCATENATE(Config!$B$1, "_AutoTest_",TestCase!$M1121))</f>
        <v/>
      </c>
      <c r="M1121" t="str">
        <f t="shared" si="25"/>
        <v/>
      </c>
    </row>
    <row r="1122" spans="1:13">
      <c r="A1122" s="3" t="str">
        <f>IF(C1122 = "", "",CONCATENATE(Config!$B$1, "_AutoTest_",TestCase!$M1122))</f>
        <v/>
      </c>
      <c r="M1122" t="str">
        <f t="shared" si="25"/>
        <v/>
      </c>
    </row>
    <row r="1123" spans="1:13">
      <c r="A1123" s="3" t="str">
        <f>IF(C1123 = "", "",CONCATENATE(Config!$B$1, "_AutoTest_",TestCase!$M1123))</f>
        <v/>
      </c>
      <c r="M1123" t="str">
        <f t="shared" si="25"/>
        <v/>
      </c>
    </row>
    <row r="1124" spans="1:13">
      <c r="A1124" s="3" t="str">
        <f>IF(C1124 = "", "",CONCATENATE(Config!$B$1, "_AutoTest_",TestCase!$M1124))</f>
        <v/>
      </c>
      <c r="M1124" t="str">
        <f t="shared" si="25"/>
        <v/>
      </c>
    </row>
    <row r="1125" spans="1:13">
      <c r="A1125" s="3" t="str">
        <f>IF(C1125 = "", "",CONCATENATE(Config!$B$1, "_AutoTest_",TestCase!$M1125))</f>
        <v/>
      </c>
      <c r="M1125" t="str">
        <f t="shared" si="25"/>
        <v/>
      </c>
    </row>
    <row r="1126" spans="1:13">
      <c r="A1126" s="3" t="str">
        <f>IF(C1126 = "", "",CONCATENATE(Config!$B$1, "_AutoTest_",TestCase!$M1126))</f>
        <v/>
      </c>
      <c r="M1126" t="str">
        <f t="shared" si="25"/>
        <v/>
      </c>
    </row>
    <row r="1127" spans="1:13">
      <c r="A1127" s="3" t="str">
        <f>IF(C1127 = "", "",CONCATENATE(Config!$B$1, "_AutoTest_",TestCase!$M1127))</f>
        <v/>
      </c>
      <c r="M1127" t="str">
        <f t="shared" si="25"/>
        <v/>
      </c>
    </row>
    <row r="1128" spans="1:13">
      <c r="A1128" s="3" t="str">
        <f>IF(C1128 = "", "",CONCATENATE(Config!$B$1, "_AutoTest_",TestCase!$M1128))</f>
        <v/>
      </c>
      <c r="M1128" t="str">
        <f t="shared" si="25"/>
        <v/>
      </c>
    </row>
    <row r="1129" spans="1:13">
      <c r="A1129" s="3" t="str">
        <f>IF(C1129 = "", "",CONCATENATE(Config!$B$1, "_AutoTest_",TestCase!$M1129))</f>
        <v/>
      </c>
      <c r="M1129" t="str">
        <f t="shared" si="25"/>
        <v/>
      </c>
    </row>
    <row r="1130" spans="1:13">
      <c r="A1130" s="3" t="str">
        <f>IF(C1130 = "", "",CONCATENATE(Config!$B$1, "_AutoTest_",TestCase!$M1130))</f>
        <v/>
      </c>
      <c r="M1130" t="str">
        <f t="shared" si="25"/>
        <v/>
      </c>
    </row>
    <row r="1131" spans="1:13">
      <c r="A1131" s="3" t="str">
        <f>IF(C1131 = "", "",CONCATENATE(Config!$B$1, "_AutoTest_",TestCase!$M1131))</f>
        <v/>
      </c>
      <c r="M1131" t="str">
        <f t="shared" si="25"/>
        <v/>
      </c>
    </row>
    <row r="1132" spans="1:13">
      <c r="A1132" s="3" t="str">
        <f>IF(C1132 = "", "",CONCATENATE(Config!$B$1, "_AutoTest_",TestCase!$M1132))</f>
        <v/>
      </c>
      <c r="M1132" t="str">
        <f t="shared" si="25"/>
        <v/>
      </c>
    </row>
    <row r="1133" spans="1:13">
      <c r="A1133" s="3" t="str">
        <f>IF(C1133 = "", "",CONCATENATE(Config!$B$1, "_AutoTest_",TestCase!$M1133))</f>
        <v/>
      </c>
      <c r="M1133" t="str">
        <f t="shared" si="25"/>
        <v/>
      </c>
    </row>
    <row r="1134" spans="1:13">
      <c r="A1134" s="3" t="str">
        <f>IF(C1134 = "", "",CONCATENATE(Config!$B$1, "_AutoTest_",TestCase!$M1134))</f>
        <v/>
      </c>
      <c r="M1134" t="str">
        <f t="shared" si="25"/>
        <v/>
      </c>
    </row>
    <row r="1135" spans="1:13">
      <c r="A1135" s="3" t="str">
        <f>IF(C1135 = "", "",CONCATENATE(Config!$B$1, "_AutoTest_",TestCase!$M1135))</f>
        <v/>
      </c>
      <c r="M1135" t="str">
        <f t="shared" si="25"/>
        <v/>
      </c>
    </row>
    <row r="1136" spans="1:13">
      <c r="A1136" s="3" t="str">
        <f>IF(C1136 = "", "",CONCATENATE(Config!$B$1, "_AutoTest_",TestCase!$M1136))</f>
        <v/>
      </c>
      <c r="M1136" t="str">
        <f t="shared" si="25"/>
        <v/>
      </c>
    </row>
    <row r="1137" spans="1:13">
      <c r="A1137" s="3" t="str">
        <f>IF(C1137 = "", "",CONCATENATE(Config!$B$1, "_AutoTest_",TestCase!$M1137))</f>
        <v/>
      </c>
      <c r="M1137" t="str">
        <f t="shared" si="25"/>
        <v/>
      </c>
    </row>
    <row r="1138" spans="1:13">
      <c r="A1138" s="3" t="str">
        <f>IF(C1138 = "", "",CONCATENATE(Config!$B$1, "_AutoTest_",TestCase!$M1138))</f>
        <v/>
      </c>
      <c r="M1138" t="str">
        <f t="shared" si="25"/>
        <v/>
      </c>
    </row>
    <row r="1139" spans="1:13">
      <c r="A1139" s="3" t="str">
        <f>IF(C1139 = "", "",CONCATENATE(Config!$B$1, "_AutoTest_",TestCase!$M1139))</f>
        <v/>
      </c>
      <c r="M1139" t="str">
        <f t="shared" si="25"/>
        <v/>
      </c>
    </row>
    <row r="1140" spans="1:13">
      <c r="A1140" s="3" t="str">
        <f>IF(C1140 = "", "",CONCATENATE(Config!$B$1, "_AutoTest_",TestCase!$M1140))</f>
        <v/>
      </c>
      <c r="M1140" t="str">
        <f t="shared" si="25"/>
        <v/>
      </c>
    </row>
    <row r="1141" spans="1:13">
      <c r="A1141" s="3" t="str">
        <f>IF(C1141 = "", "",CONCATENATE(Config!$B$1, "_AutoTest_",TestCase!$M1141))</f>
        <v/>
      </c>
      <c r="M1141" t="str">
        <f t="shared" ref="M1141:M1204" si="26">IF(C1141="","",M1140+1)</f>
        <v/>
      </c>
    </row>
    <row r="1142" spans="1:13">
      <c r="A1142" s="3" t="str">
        <f>IF(C1142 = "", "",CONCATENATE(Config!$B$1, "_AutoTest_",TestCase!$M1142))</f>
        <v/>
      </c>
      <c r="M1142" t="str">
        <f t="shared" si="26"/>
        <v/>
      </c>
    </row>
    <row r="1143" spans="1:13">
      <c r="A1143" s="3" t="str">
        <f>IF(C1143 = "", "",CONCATENATE(Config!$B$1, "_AutoTest_",TestCase!$M1143))</f>
        <v/>
      </c>
      <c r="M1143" t="str">
        <f t="shared" si="26"/>
        <v/>
      </c>
    </row>
    <row r="1144" spans="1:13">
      <c r="A1144" s="3" t="str">
        <f>IF(C1144 = "", "",CONCATENATE(Config!$B$1, "_AutoTest_",TestCase!$M1144))</f>
        <v/>
      </c>
      <c r="M1144" t="str">
        <f t="shared" si="26"/>
        <v/>
      </c>
    </row>
    <row r="1145" spans="1:13">
      <c r="A1145" s="3" t="str">
        <f>IF(C1145 = "", "",CONCATENATE(Config!$B$1, "_AutoTest_",TestCase!$M1145))</f>
        <v/>
      </c>
      <c r="M1145" t="str">
        <f t="shared" si="26"/>
        <v/>
      </c>
    </row>
    <row r="1146" spans="1:13">
      <c r="A1146" s="3" t="str">
        <f>IF(C1146 = "", "",CONCATENATE(Config!$B$1, "_AutoTest_",TestCase!$M1146))</f>
        <v/>
      </c>
      <c r="M1146" t="str">
        <f t="shared" si="26"/>
        <v/>
      </c>
    </row>
    <row r="1147" spans="1:13">
      <c r="A1147" s="3" t="str">
        <f>IF(C1147 = "", "",CONCATENATE(Config!$B$1, "_AutoTest_",TestCase!$M1147))</f>
        <v/>
      </c>
      <c r="M1147" t="str">
        <f t="shared" si="26"/>
        <v/>
      </c>
    </row>
    <row r="1148" spans="1:13">
      <c r="A1148" s="3" t="str">
        <f>IF(C1148 = "", "",CONCATENATE(Config!$B$1, "_AutoTest_",TestCase!$M1148))</f>
        <v/>
      </c>
      <c r="M1148" t="str">
        <f t="shared" si="26"/>
        <v/>
      </c>
    </row>
    <row r="1149" spans="1:13">
      <c r="A1149" s="3" t="str">
        <f>IF(C1149 = "", "",CONCATENATE(Config!$B$1, "_AutoTest_",TestCase!$M1149))</f>
        <v/>
      </c>
      <c r="M1149" t="str">
        <f t="shared" si="26"/>
        <v/>
      </c>
    </row>
    <row r="1150" spans="1:13">
      <c r="A1150" s="3" t="str">
        <f>IF(C1150 = "", "",CONCATENATE(Config!$B$1, "_AutoTest_",TestCase!$M1150))</f>
        <v/>
      </c>
      <c r="M1150" t="str">
        <f t="shared" si="26"/>
        <v/>
      </c>
    </row>
    <row r="1151" spans="1:13">
      <c r="A1151" s="3" t="str">
        <f>IF(C1151 = "", "",CONCATENATE(Config!$B$1, "_AutoTest_",TestCase!$M1151))</f>
        <v/>
      </c>
      <c r="M1151" t="str">
        <f t="shared" si="26"/>
        <v/>
      </c>
    </row>
    <row r="1152" spans="1:13">
      <c r="A1152" s="3" t="str">
        <f>IF(C1152 = "", "",CONCATENATE(Config!$B$1, "_AutoTest_",TestCase!$M1152))</f>
        <v/>
      </c>
      <c r="M1152" t="str">
        <f t="shared" si="26"/>
        <v/>
      </c>
    </row>
    <row r="1153" spans="1:13">
      <c r="A1153" s="3" t="str">
        <f>IF(C1153 = "", "",CONCATENATE(Config!$B$1, "_AutoTest_",TestCase!$M1153))</f>
        <v/>
      </c>
      <c r="M1153" t="str">
        <f t="shared" si="26"/>
        <v/>
      </c>
    </row>
    <row r="1154" spans="1:13">
      <c r="A1154" s="3" t="str">
        <f>IF(C1154 = "", "",CONCATENATE(Config!$B$1, "_AutoTest_",TestCase!$M1154))</f>
        <v/>
      </c>
      <c r="M1154" t="str">
        <f t="shared" si="26"/>
        <v/>
      </c>
    </row>
    <row r="1155" spans="1:13">
      <c r="A1155" s="3" t="str">
        <f>IF(C1155 = "", "",CONCATENATE(Config!$B$1, "_AutoTest_",TestCase!$M1155))</f>
        <v/>
      </c>
      <c r="M1155" t="str">
        <f t="shared" si="26"/>
        <v/>
      </c>
    </row>
    <row r="1156" spans="1:13">
      <c r="A1156" s="3" t="str">
        <f>IF(C1156 = "", "",CONCATENATE(Config!$B$1, "_AutoTest_",TestCase!$M1156))</f>
        <v/>
      </c>
      <c r="M1156" t="str">
        <f t="shared" si="26"/>
        <v/>
      </c>
    </row>
    <row r="1157" spans="1:13">
      <c r="A1157" s="3" t="str">
        <f>IF(C1157 = "", "",CONCATENATE(Config!$B$1, "_AutoTest_",TestCase!$M1157))</f>
        <v/>
      </c>
      <c r="M1157" t="str">
        <f t="shared" si="26"/>
        <v/>
      </c>
    </row>
    <row r="1158" spans="1:13">
      <c r="A1158" s="3" t="str">
        <f>IF(C1158 = "", "",CONCATENATE(Config!$B$1, "_AutoTest_",TestCase!$M1158))</f>
        <v/>
      </c>
      <c r="M1158" t="str">
        <f t="shared" si="26"/>
        <v/>
      </c>
    </row>
    <row r="1159" spans="1:13">
      <c r="A1159" s="3" t="str">
        <f>IF(C1159 = "", "",CONCATENATE(Config!$B$1, "_AutoTest_",TestCase!$M1159))</f>
        <v/>
      </c>
      <c r="M1159" t="str">
        <f t="shared" si="26"/>
        <v/>
      </c>
    </row>
    <row r="1160" spans="1:13">
      <c r="A1160" s="3" t="str">
        <f>IF(C1160 = "", "",CONCATENATE(Config!$B$1, "_AutoTest_",TestCase!$M1160))</f>
        <v/>
      </c>
      <c r="M1160" t="str">
        <f t="shared" si="26"/>
        <v/>
      </c>
    </row>
    <row r="1161" spans="1:13">
      <c r="A1161" s="3" t="str">
        <f>IF(C1161 = "", "",CONCATENATE(Config!$B$1, "_AutoTest_",TestCase!$M1161))</f>
        <v/>
      </c>
      <c r="M1161" t="str">
        <f t="shared" si="26"/>
        <v/>
      </c>
    </row>
    <row r="1162" spans="1:13">
      <c r="A1162" s="3" t="str">
        <f>IF(C1162 = "", "",CONCATENATE(Config!$B$1, "_AutoTest_",TestCase!$M1162))</f>
        <v/>
      </c>
      <c r="M1162" t="str">
        <f t="shared" si="26"/>
        <v/>
      </c>
    </row>
    <row r="1163" spans="1:13">
      <c r="A1163" s="3" t="str">
        <f>IF(C1163 = "", "",CONCATENATE(Config!$B$1, "_AutoTest_",TestCase!$M1163))</f>
        <v/>
      </c>
      <c r="M1163" t="str">
        <f t="shared" si="26"/>
        <v/>
      </c>
    </row>
    <row r="1164" spans="1:13">
      <c r="A1164" s="3" t="str">
        <f>IF(C1164 = "", "",CONCATENATE(Config!$B$1, "_AutoTest_",TestCase!$M1164))</f>
        <v/>
      </c>
      <c r="M1164" t="str">
        <f t="shared" si="26"/>
        <v/>
      </c>
    </row>
    <row r="1165" spans="1:13">
      <c r="A1165" s="3" t="str">
        <f>IF(C1165 = "", "",CONCATENATE(Config!$B$1, "_AutoTest_",TestCase!$M1165))</f>
        <v/>
      </c>
      <c r="M1165" t="str">
        <f t="shared" si="26"/>
        <v/>
      </c>
    </row>
    <row r="1166" spans="1:13">
      <c r="A1166" s="3" t="str">
        <f>IF(C1166 = "", "",CONCATENATE(Config!$B$1, "_AutoTest_",TestCase!$M1166))</f>
        <v/>
      </c>
      <c r="M1166" t="str">
        <f t="shared" si="26"/>
        <v/>
      </c>
    </row>
    <row r="1167" spans="1:13">
      <c r="A1167" s="3" t="str">
        <f>IF(C1167 = "", "",CONCATENATE(Config!$B$1, "_AutoTest_",TestCase!$M1167))</f>
        <v/>
      </c>
      <c r="M1167" t="str">
        <f t="shared" si="26"/>
        <v/>
      </c>
    </row>
    <row r="1168" spans="1:13">
      <c r="A1168" s="3" t="str">
        <f>IF(C1168 = "", "",CONCATENATE(Config!$B$1, "_AutoTest_",TestCase!$M1168))</f>
        <v/>
      </c>
      <c r="M1168" t="str">
        <f t="shared" si="26"/>
        <v/>
      </c>
    </row>
    <row r="1169" spans="1:13">
      <c r="A1169" s="3" t="str">
        <f>IF(C1169 = "", "",CONCATENATE(Config!$B$1, "_AutoTest_",TestCase!$M1169))</f>
        <v/>
      </c>
      <c r="M1169" t="str">
        <f t="shared" si="26"/>
        <v/>
      </c>
    </row>
    <row r="1170" spans="1:13">
      <c r="A1170" s="3" t="str">
        <f>IF(C1170 = "", "",CONCATENATE(Config!$B$1, "_AutoTest_",TestCase!$M1170))</f>
        <v/>
      </c>
      <c r="M1170" t="str">
        <f t="shared" si="26"/>
        <v/>
      </c>
    </row>
    <row r="1171" spans="1:13">
      <c r="A1171" s="3" t="str">
        <f>IF(C1171 = "", "",CONCATENATE(Config!$B$1, "_AutoTest_",TestCase!$M1171))</f>
        <v/>
      </c>
      <c r="M1171" t="str">
        <f t="shared" si="26"/>
        <v/>
      </c>
    </row>
    <row r="1172" spans="1:13">
      <c r="A1172" s="3" t="str">
        <f>IF(C1172 = "", "",CONCATENATE(Config!$B$1, "_AutoTest_",TestCase!$M1172))</f>
        <v/>
      </c>
      <c r="M1172" t="str">
        <f t="shared" si="26"/>
        <v/>
      </c>
    </row>
    <row r="1173" spans="1:13">
      <c r="A1173" s="3" t="str">
        <f>IF(C1173 = "", "",CONCATENATE(Config!$B$1, "_AutoTest_",TestCase!$M1173))</f>
        <v/>
      </c>
      <c r="M1173" t="str">
        <f t="shared" si="26"/>
        <v/>
      </c>
    </row>
    <row r="1174" spans="1:13">
      <c r="A1174" s="3" t="str">
        <f>IF(C1174 = "", "",CONCATENATE(Config!$B$1, "_AutoTest_",TestCase!$M1174))</f>
        <v/>
      </c>
      <c r="M1174" t="str">
        <f t="shared" si="26"/>
        <v/>
      </c>
    </row>
    <row r="1175" spans="1:13">
      <c r="A1175" s="3" t="str">
        <f>IF(C1175 = "", "",CONCATENATE(Config!$B$1, "_AutoTest_",TestCase!$M1175))</f>
        <v/>
      </c>
      <c r="M1175" t="str">
        <f t="shared" si="26"/>
        <v/>
      </c>
    </row>
    <row r="1176" spans="1:13">
      <c r="A1176" s="3" t="str">
        <f>IF(C1176 = "", "",CONCATENATE(Config!$B$1, "_AutoTest_",TestCase!$M1176))</f>
        <v/>
      </c>
      <c r="M1176" t="str">
        <f t="shared" si="26"/>
        <v/>
      </c>
    </row>
    <row r="1177" spans="1:13">
      <c r="A1177" s="3" t="str">
        <f>IF(C1177 = "", "",CONCATENATE(Config!$B$1, "_AutoTest_",TestCase!$M1177))</f>
        <v/>
      </c>
      <c r="M1177" t="str">
        <f t="shared" si="26"/>
        <v/>
      </c>
    </row>
    <row r="1178" spans="1:13">
      <c r="A1178" s="3" t="str">
        <f>IF(C1178 = "", "",CONCATENATE(Config!$B$1, "_AutoTest_",TestCase!$M1178))</f>
        <v/>
      </c>
      <c r="M1178" t="str">
        <f t="shared" si="26"/>
        <v/>
      </c>
    </row>
    <row r="1179" spans="1:13">
      <c r="A1179" s="3" t="str">
        <f>IF(C1179 = "", "",CONCATENATE(Config!$B$1, "_AutoTest_",TestCase!$M1179))</f>
        <v/>
      </c>
      <c r="M1179" t="str">
        <f t="shared" si="26"/>
        <v/>
      </c>
    </row>
    <row r="1180" spans="1:13">
      <c r="A1180" s="3" t="str">
        <f>IF(C1180 = "", "",CONCATENATE(Config!$B$1, "_AutoTest_",TestCase!$M1180))</f>
        <v/>
      </c>
      <c r="M1180" t="str">
        <f t="shared" si="26"/>
        <v/>
      </c>
    </row>
    <row r="1181" spans="1:13">
      <c r="A1181" s="3" t="str">
        <f>IF(C1181 = "", "",CONCATENATE(Config!$B$1, "_AutoTest_",TestCase!$M1181))</f>
        <v/>
      </c>
      <c r="M1181" t="str">
        <f t="shared" si="26"/>
        <v/>
      </c>
    </row>
    <row r="1182" spans="1:13">
      <c r="A1182" s="3" t="str">
        <f>IF(C1182 = "", "",CONCATENATE(Config!$B$1, "_AutoTest_",TestCase!$M1182))</f>
        <v/>
      </c>
      <c r="M1182" t="str">
        <f t="shared" si="26"/>
        <v/>
      </c>
    </row>
    <row r="1183" spans="1:13">
      <c r="A1183" s="3" t="str">
        <f>IF(C1183 = "", "",CONCATENATE(Config!$B$1, "_AutoTest_",TestCase!$M1183))</f>
        <v/>
      </c>
      <c r="M1183" t="str">
        <f t="shared" si="26"/>
        <v/>
      </c>
    </row>
    <row r="1184" spans="1:13">
      <c r="A1184" s="3" t="str">
        <f>IF(C1184 = "", "",CONCATENATE(Config!$B$1, "_AutoTest_",TestCase!$M1184))</f>
        <v/>
      </c>
      <c r="M1184" t="str">
        <f t="shared" si="26"/>
        <v/>
      </c>
    </row>
    <row r="1185" spans="1:13">
      <c r="A1185" s="3" t="str">
        <f>IF(C1185 = "", "",CONCATENATE(Config!$B$1, "_AutoTest_",TestCase!$M1185))</f>
        <v/>
      </c>
      <c r="M1185" t="str">
        <f t="shared" si="26"/>
        <v/>
      </c>
    </row>
    <row r="1186" spans="1:13">
      <c r="A1186" s="3" t="str">
        <f>IF(C1186 = "", "",CONCATENATE(Config!$B$1, "_AutoTest_",TestCase!$M1186))</f>
        <v/>
      </c>
      <c r="M1186" t="str">
        <f t="shared" si="26"/>
        <v/>
      </c>
    </row>
    <row r="1187" spans="1:13">
      <c r="A1187" s="3" t="str">
        <f>IF(C1187 = "", "",CONCATENATE(Config!$B$1, "_AutoTest_",TestCase!$M1187))</f>
        <v/>
      </c>
      <c r="M1187" t="str">
        <f t="shared" si="26"/>
        <v/>
      </c>
    </row>
    <row r="1188" spans="1:13">
      <c r="A1188" s="3" t="str">
        <f>IF(C1188 = "", "",CONCATENATE(Config!$B$1, "_AutoTest_",TestCase!$M1188))</f>
        <v/>
      </c>
      <c r="M1188" t="str">
        <f t="shared" si="26"/>
        <v/>
      </c>
    </row>
    <row r="1189" spans="1:13">
      <c r="A1189" s="3" t="str">
        <f>IF(C1189 = "", "",CONCATENATE(Config!$B$1, "_AutoTest_",TestCase!$M1189))</f>
        <v/>
      </c>
      <c r="M1189" t="str">
        <f t="shared" si="26"/>
        <v/>
      </c>
    </row>
    <row r="1190" spans="1:13">
      <c r="A1190" s="3" t="str">
        <f>IF(C1190 = "", "",CONCATENATE(Config!$B$1, "_AutoTest_",TestCase!$M1190))</f>
        <v/>
      </c>
      <c r="M1190" t="str">
        <f t="shared" si="26"/>
        <v/>
      </c>
    </row>
    <row r="1191" spans="1:13">
      <c r="A1191" s="3" t="str">
        <f>IF(C1191 = "", "",CONCATENATE(Config!$B$1, "_AutoTest_",TestCase!$M1191))</f>
        <v/>
      </c>
      <c r="M1191" t="str">
        <f t="shared" si="26"/>
        <v/>
      </c>
    </row>
    <row r="1192" spans="1:13">
      <c r="A1192" s="3" t="str">
        <f>IF(C1192 = "", "",CONCATENATE(Config!$B$1, "_AutoTest_",TestCase!$M1192))</f>
        <v/>
      </c>
      <c r="M1192" t="str">
        <f t="shared" si="26"/>
        <v/>
      </c>
    </row>
    <row r="1193" spans="1:13">
      <c r="A1193" s="3" t="str">
        <f>IF(C1193 = "", "",CONCATENATE(Config!$B$1, "_AutoTest_",TestCase!$M1193))</f>
        <v/>
      </c>
      <c r="M1193" t="str">
        <f t="shared" si="26"/>
        <v/>
      </c>
    </row>
    <row r="1194" spans="1:13">
      <c r="A1194" s="3" t="str">
        <f>IF(C1194 = "", "",CONCATENATE(Config!$B$1, "_AutoTest_",TestCase!$M1194))</f>
        <v/>
      </c>
      <c r="M1194" t="str">
        <f t="shared" si="26"/>
        <v/>
      </c>
    </row>
    <row r="1195" spans="1:13">
      <c r="A1195" s="3" t="str">
        <f>IF(C1195 = "", "",CONCATENATE(Config!$B$1, "_AutoTest_",TestCase!$M1195))</f>
        <v/>
      </c>
      <c r="M1195" t="str">
        <f t="shared" si="26"/>
        <v/>
      </c>
    </row>
    <row r="1196" spans="1:13">
      <c r="A1196" s="3" t="str">
        <f>IF(C1196 = "", "",CONCATENATE(Config!$B$1, "_AutoTest_",TestCase!$M1196))</f>
        <v/>
      </c>
      <c r="M1196" t="str">
        <f t="shared" si="26"/>
        <v/>
      </c>
    </row>
    <row r="1197" spans="1:13">
      <c r="A1197" s="3" t="str">
        <f>IF(C1197 = "", "",CONCATENATE(Config!$B$1, "_AutoTest_",TestCase!$M1197))</f>
        <v/>
      </c>
      <c r="M1197" t="str">
        <f t="shared" si="26"/>
        <v/>
      </c>
    </row>
    <row r="1198" spans="1:13">
      <c r="A1198" s="3" t="str">
        <f>IF(C1198 = "", "",CONCATENATE(Config!$B$1, "_AutoTest_",TestCase!$M1198))</f>
        <v/>
      </c>
      <c r="M1198" t="str">
        <f t="shared" si="26"/>
        <v/>
      </c>
    </row>
    <row r="1199" spans="1:13">
      <c r="A1199" s="3" t="str">
        <f>IF(C1199 = "", "",CONCATENATE(Config!$B$1, "_AutoTest_",TestCase!$M1199))</f>
        <v/>
      </c>
      <c r="M1199" t="str">
        <f t="shared" si="26"/>
        <v/>
      </c>
    </row>
    <row r="1200" spans="1:13">
      <c r="A1200" s="3" t="str">
        <f>IF(C1200 = "", "",CONCATENATE(Config!$B$1, "_AutoTest_",TestCase!$M1200))</f>
        <v/>
      </c>
      <c r="M1200" t="str">
        <f t="shared" si="26"/>
        <v/>
      </c>
    </row>
    <row r="1201" spans="1:13">
      <c r="A1201" s="3" t="str">
        <f>IF(C1201 = "", "",CONCATENATE(Config!$B$1, "_AutoTest_",TestCase!$M1201))</f>
        <v/>
      </c>
      <c r="M1201" t="str">
        <f t="shared" si="26"/>
        <v/>
      </c>
    </row>
    <row r="1202" spans="1:13">
      <c r="A1202" s="3" t="str">
        <f>IF(C1202 = "", "",CONCATENATE(Config!$B$1, "_AutoTest_",TestCase!$M1202))</f>
        <v/>
      </c>
      <c r="M1202" t="str">
        <f t="shared" si="26"/>
        <v/>
      </c>
    </row>
    <row r="1203" spans="1:13">
      <c r="A1203" s="3" t="str">
        <f>IF(C1203 = "", "",CONCATENATE(Config!$B$1, "_AutoTest_",TestCase!$M1203))</f>
        <v/>
      </c>
      <c r="M1203" t="str">
        <f t="shared" si="26"/>
        <v/>
      </c>
    </row>
    <row r="1204" spans="1:13">
      <c r="A1204" s="3" t="str">
        <f>IF(C1204 = "", "",CONCATENATE(Config!$B$1, "_AutoTest_",TestCase!$M1204))</f>
        <v/>
      </c>
      <c r="M1204" t="str">
        <f t="shared" si="26"/>
        <v/>
      </c>
    </row>
    <row r="1205" spans="1:13">
      <c r="A1205" s="3" t="str">
        <f>IF(C1205 = "", "",CONCATENATE(Config!$B$1, "_AutoTest_",TestCase!$M1205))</f>
        <v/>
      </c>
      <c r="M1205" t="str">
        <f t="shared" ref="M1205:M1268" si="27">IF(C1205="","",M1204+1)</f>
        <v/>
      </c>
    </row>
    <row r="1206" spans="1:13">
      <c r="A1206" s="3" t="str">
        <f>IF(C1206 = "", "",CONCATENATE(Config!$B$1, "_AutoTest_",TestCase!$M1206))</f>
        <v/>
      </c>
      <c r="M1206" t="str">
        <f t="shared" si="27"/>
        <v/>
      </c>
    </row>
    <row r="1207" spans="1:13">
      <c r="A1207" s="3" t="str">
        <f>IF(C1207 = "", "",CONCATENATE(Config!$B$1, "_AutoTest_",TestCase!$M1207))</f>
        <v/>
      </c>
      <c r="M1207" t="str">
        <f t="shared" si="27"/>
        <v/>
      </c>
    </row>
    <row r="1208" spans="1:13">
      <c r="A1208" s="3" t="str">
        <f>IF(C1208 = "", "",CONCATENATE(Config!$B$1, "_AutoTest_",TestCase!$M1208))</f>
        <v/>
      </c>
      <c r="M1208" t="str">
        <f t="shared" si="27"/>
        <v/>
      </c>
    </row>
    <row r="1209" spans="1:13">
      <c r="A1209" s="3" t="str">
        <f>IF(C1209 = "", "",CONCATENATE(Config!$B$1, "_AutoTest_",TestCase!$M1209))</f>
        <v/>
      </c>
      <c r="M1209" t="str">
        <f t="shared" si="27"/>
        <v/>
      </c>
    </row>
    <row r="1210" spans="1:13">
      <c r="A1210" s="3" t="str">
        <f>IF(C1210 = "", "",CONCATENATE(Config!$B$1, "_AutoTest_",TestCase!$M1210))</f>
        <v/>
      </c>
      <c r="M1210" t="str">
        <f t="shared" si="27"/>
        <v/>
      </c>
    </row>
    <row r="1211" spans="1:13">
      <c r="A1211" s="3" t="str">
        <f>IF(C1211 = "", "",CONCATENATE(Config!$B$1, "_AutoTest_",TestCase!$M1211))</f>
        <v/>
      </c>
      <c r="M1211" t="str">
        <f t="shared" si="27"/>
        <v/>
      </c>
    </row>
    <row r="1212" spans="1:13">
      <c r="A1212" s="3" t="str">
        <f>IF(C1212 = "", "",CONCATENATE(Config!$B$1, "_AutoTest_",TestCase!$M1212))</f>
        <v/>
      </c>
      <c r="M1212" t="str">
        <f t="shared" si="27"/>
        <v/>
      </c>
    </row>
    <row r="1213" spans="1:13">
      <c r="A1213" s="3" t="str">
        <f>IF(C1213 = "", "",CONCATENATE(Config!$B$1, "_AutoTest_",TestCase!$M1213))</f>
        <v/>
      </c>
      <c r="M1213" t="str">
        <f t="shared" si="27"/>
        <v/>
      </c>
    </row>
    <row r="1214" spans="1:13">
      <c r="A1214" s="3" t="str">
        <f>IF(C1214 = "", "",CONCATENATE(Config!$B$1, "_AutoTest_",TestCase!$M1214))</f>
        <v/>
      </c>
      <c r="M1214" t="str">
        <f t="shared" si="27"/>
        <v/>
      </c>
    </row>
    <row r="1215" spans="1:13">
      <c r="A1215" s="3" t="str">
        <f>IF(C1215 = "", "",CONCATENATE(Config!$B$1, "_AutoTest_",TestCase!$M1215))</f>
        <v/>
      </c>
      <c r="M1215" t="str">
        <f t="shared" si="27"/>
        <v/>
      </c>
    </row>
    <row r="1216" spans="1:13">
      <c r="A1216" s="3" t="str">
        <f>IF(C1216 = "", "",CONCATENATE(Config!$B$1, "_AutoTest_",TestCase!$M1216))</f>
        <v/>
      </c>
      <c r="M1216" t="str">
        <f t="shared" si="27"/>
        <v/>
      </c>
    </row>
    <row r="1217" spans="1:13">
      <c r="A1217" s="3" t="str">
        <f>IF(C1217 = "", "",CONCATENATE(Config!$B$1, "_AutoTest_",TestCase!$M1217))</f>
        <v/>
      </c>
      <c r="M1217" t="str">
        <f t="shared" si="27"/>
        <v/>
      </c>
    </row>
    <row r="1218" spans="1:13">
      <c r="A1218" s="3" t="str">
        <f>IF(C1218 = "", "",CONCATENATE(Config!$B$1, "_AutoTest_",TestCase!$M1218))</f>
        <v/>
      </c>
      <c r="M1218" t="str">
        <f t="shared" si="27"/>
        <v/>
      </c>
    </row>
    <row r="1219" spans="1:13">
      <c r="A1219" s="3" t="str">
        <f>IF(C1219 = "", "",CONCATENATE(Config!$B$1, "_AutoTest_",TestCase!$M1219))</f>
        <v/>
      </c>
      <c r="M1219" t="str">
        <f t="shared" si="27"/>
        <v/>
      </c>
    </row>
    <row r="1220" spans="1:13">
      <c r="A1220" s="3" t="str">
        <f>IF(C1220 = "", "",CONCATENATE(Config!$B$1, "_AutoTest_",TestCase!$M1220))</f>
        <v/>
      </c>
      <c r="M1220" t="str">
        <f t="shared" si="27"/>
        <v/>
      </c>
    </row>
    <row r="1221" spans="1:13">
      <c r="A1221" s="3" t="str">
        <f>IF(C1221 = "", "",CONCATENATE(Config!$B$1, "_AutoTest_",TestCase!$M1221))</f>
        <v/>
      </c>
      <c r="M1221" t="str">
        <f t="shared" si="27"/>
        <v/>
      </c>
    </row>
    <row r="1222" spans="1:13">
      <c r="A1222" s="3" t="str">
        <f>IF(C1222 = "", "",CONCATENATE(Config!$B$1, "_AutoTest_",TestCase!$M1222))</f>
        <v/>
      </c>
      <c r="M1222" t="str">
        <f t="shared" si="27"/>
        <v/>
      </c>
    </row>
    <row r="1223" spans="1:13">
      <c r="A1223" s="3" t="str">
        <f>IF(C1223 = "", "",CONCATENATE(Config!$B$1, "_AutoTest_",TestCase!$M1223))</f>
        <v/>
      </c>
      <c r="M1223" t="str">
        <f t="shared" si="27"/>
        <v/>
      </c>
    </row>
    <row r="1224" spans="1:13">
      <c r="A1224" s="3" t="str">
        <f>IF(C1224 = "", "",CONCATENATE(Config!$B$1, "_AutoTest_",TestCase!$M1224))</f>
        <v/>
      </c>
      <c r="M1224" t="str">
        <f t="shared" si="27"/>
        <v/>
      </c>
    </row>
    <row r="1225" spans="1:13">
      <c r="A1225" s="3" t="str">
        <f>IF(C1225 = "", "",CONCATENATE(Config!$B$1, "_AutoTest_",TestCase!$M1225))</f>
        <v/>
      </c>
      <c r="M1225" t="str">
        <f t="shared" si="27"/>
        <v/>
      </c>
    </row>
    <row r="1226" spans="1:13">
      <c r="A1226" s="3" t="str">
        <f>IF(C1226 = "", "",CONCATENATE(Config!$B$1, "_AutoTest_",TestCase!$M1226))</f>
        <v/>
      </c>
      <c r="M1226" t="str">
        <f t="shared" si="27"/>
        <v/>
      </c>
    </row>
    <row r="1227" spans="1:13">
      <c r="A1227" s="3" t="str">
        <f>IF(C1227 = "", "",CONCATENATE(Config!$B$1, "_AutoTest_",TestCase!$M1227))</f>
        <v/>
      </c>
      <c r="M1227" t="str">
        <f t="shared" si="27"/>
        <v/>
      </c>
    </row>
    <row r="1228" spans="1:13">
      <c r="A1228" s="3" t="str">
        <f>IF(C1228 = "", "",CONCATENATE(Config!$B$1, "_AutoTest_",TestCase!$M1228))</f>
        <v/>
      </c>
      <c r="M1228" t="str">
        <f t="shared" si="27"/>
        <v/>
      </c>
    </row>
    <row r="1229" spans="1:13">
      <c r="A1229" s="3" t="str">
        <f>IF(C1229 = "", "",CONCATENATE(Config!$B$1, "_AutoTest_",TestCase!$M1229))</f>
        <v/>
      </c>
      <c r="M1229" t="str">
        <f t="shared" si="27"/>
        <v/>
      </c>
    </row>
    <row r="1230" spans="1:13">
      <c r="A1230" s="3" t="str">
        <f>IF(C1230 = "", "",CONCATENATE(Config!$B$1, "_AutoTest_",TestCase!$M1230))</f>
        <v/>
      </c>
      <c r="M1230" t="str">
        <f t="shared" si="27"/>
        <v/>
      </c>
    </row>
    <row r="1231" spans="1:13">
      <c r="A1231" s="3" t="str">
        <f>IF(C1231 = "", "",CONCATENATE(Config!$B$1, "_AutoTest_",TestCase!$M1231))</f>
        <v/>
      </c>
      <c r="M1231" t="str">
        <f t="shared" si="27"/>
        <v/>
      </c>
    </row>
    <row r="1232" spans="1:13">
      <c r="A1232" s="3" t="str">
        <f>IF(C1232 = "", "",CONCATENATE(Config!$B$1, "_AutoTest_",TestCase!$M1232))</f>
        <v/>
      </c>
      <c r="M1232" t="str">
        <f t="shared" si="27"/>
        <v/>
      </c>
    </row>
    <row r="1233" spans="1:13">
      <c r="A1233" s="3" t="str">
        <f>IF(C1233 = "", "",CONCATENATE(Config!$B$1, "_AutoTest_",TestCase!$M1233))</f>
        <v/>
      </c>
      <c r="M1233" t="str">
        <f t="shared" si="27"/>
        <v/>
      </c>
    </row>
    <row r="1234" spans="1:13">
      <c r="A1234" s="3" t="str">
        <f>IF(C1234 = "", "",CONCATENATE(Config!$B$1, "_AutoTest_",TestCase!$M1234))</f>
        <v/>
      </c>
      <c r="M1234" t="str">
        <f t="shared" si="27"/>
        <v/>
      </c>
    </row>
    <row r="1235" spans="1:13">
      <c r="A1235" s="3" t="str">
        <f>IF(C1235 = "", "",CONCATENATE(Config!$B$1, "_AutoTest_",TestCase!$M1235))</f>
        <v/>
      </c>
      <c r="M1235" t="str">
        <f t="shared" si="27"/>
        <v/>
      </c>
    </row>
    <row r="1236" spans="1:13">
      <c r="A1236" s="3" t="str">
        <f>IF(C1236 = "", "",CONCATENATE(Config!$B$1, "_AutoTest_",TestCase!$M1236))</f>
        <v/>
      </c>
      <c r="M1236" t="str">
        <f t="shared" si="27"/>
        <v/>
      </c>
    </row>
    <row r="1237" spans="1:13">
      <c r="A1237" s="3" t="str">
        <f>IF(C1237 = "", "",CONCATENATE(Config!$B$1, "_AutoTest_",TestCase!$M1237))</f>
        <v/>
      </c>
      <c r="M1237" t="str">
        <f t="shared" si="27"/>
        <v/>
      </c>
    </row>
    <row r="1238" spans="1:13">
      <c r="A1238" s="3" t="str">
        <f>IF(C1238 = "", "",CONCATENATE(Config!$B$1, "_AutoTest_",TestCase!$M1238))</f>
        <v/>
      </c>
      <c r="M1238" t="str">
        <f t="shared" si="27"/>
        <v/>
      </c>
    </row>
    <row r="1239" spans="1:13">
      <c r="A1239" s="3" t="str">
        <f>IF(C1239 = "", "",CONCATENATE(Config!$B$1, "_AutoTest_",TestCase!$M1239))</f>
        <v/>
      </c>
      <c r="M1239" t="str">
        <f t="shared" si="27"/>
        <v/>
      </c>
    </row>
    <row r="1240" spans="1:13">
      <c r="A1240" s="3" t="str">
        <f>IF(C1240 = "", "",CONCATENATE(Config!$B$1, "_AutoTest_",TestCase!$M1240))</f>
        <v/>
      </c>
      <c r="M1240" t="str">
        <f t="shared" si="27"/>
        <v/>
      </c>
    </row>
    <row r="1241" spans="1:13">
      <c r="A1241" s="3" t="str">
        <f>IF(C1241 = "", "",CONCATENATE(Config!$B$1, "_AutoTest_",TestCase!$M1241))</f>
        <v/>
      </c>
      <c r="M1241" t="str">
        <f t="shared" si="27"/>
        <v/>
      </c>
    </row>
    <row r="1242" spans="1:13">
      <c r="A1242" s="3" t="str">
        <f>IF(C1242 = "", "",CONCATENATE(Config!$B$1, "_AutoTest_",TestCase!$M1242))</f>
        <v/>
      </c>
      <c r="M1242" t="str">
        <f t="shared" si="27"/>
        <v/>
      </c>
    </row>
    <row r="1243" spans="1:13">
      <c r="A1243" s="3" t="str">
        <f>IF(C1243 = "", "",CONCATENATE(Config!$B$1, "_AutoTest_",TestCase!$M1243))</f>
        <v/>
      </c>
      <c r="M1243" t="str">
        <f t="shared" si="27"/>
        <v/>
      </c>
    </row>
    <row r="1244" spans="1:13">
      <c r="A1244" s="3" t="str">
        <f>IF(C1244 = "", "",CONCATENATE(Config!$B$1, "_AutoTest_",TestCase!$M1244))</f>
        <v/>
      </c>
      <c r="M1244" t="str">
        <f t="shared" si="27"/>
        <v/>
      </c>
    </row>
    <row r="1245" spans="1:13">
      <c r="A1245" s="3" t="str">
        <f>IF(C1245 = "", "",CONCATENATE(Config!$B$1, "_AutoTest_",TestCase!$M1245))</f>
        <v/>
      </c>
      <c r="M1245" t="str">
        <f t="shared" si="27"/>
        <v/>
      </c>
    </row>
    <row r="1246" spans="1:13">
      <c r="A1246" s="3" t="str">
        <f>IF(C1246 = "", "",CONCATENATE(Config!$B$1, "_AutoTest_",TestCase!$M1246))</f>
        <v/>
      </c>
      <c r="M1246" t="str">
        <f t="shared" si="27"/>
        <v/>
      </c>
    </row>
    <row r="1247" spans="1:13">
      <c r="A1247" s="3" t="str">
        <f>IF(C1247 = "", "",CONCATENATE(Config!$B$1, "_AutoTest_",TestCase!$M1247))</f>
        <v/>
      </c>
      <c r="M1247" t="str">
        <f t="shared" si="27"/>
        <v/>
      </c>
    </row>
    <row r="1248" spans="1:13">
      <c r="A1248" s="3" t="str">
        <f>IF(C1248 = "", "",CONCATENATE(Config!$B$1, "_AutoTest_",TestCase!$M1248))</f>
        <v/>
      </c>
      <c r="M1248" t="str">
        <f t="shared" si="27"/>
        <v/>
      </c>
    </row>
    <row r="1249" spans="1:13">
      <c r="A1249" s="3" t="str">
        <f>IF(C1249 = "", "",CONCATENATE(Config!$B$1, "_AutoTest_",TestCase!$M1249))</f>
        <v/>
      </c>
      <c r="M1249" t="str">
        <f t="shared" si="27"/>
        <v/>
      </c>
    </row>
    <row r="1250" spans="1:13">
      <c r="A1250" s="3" t="str">
        <f>IF(C1250 = "", "",CONCATENATE(Config!$B$1, "_AutoTest_",TestCase!$M1250))</f>
        <v/>
      </c>
      <c r="M1250" t="str">
        <f t="shared" si="27"/>
        <v/>
      </c>
    </row>
    <row r="1251" spans="1:13">
      <c r="A1251" s="3" t="str">
        <f>IF(C1251 = "", "",CONCATENATE(Config!$B$1, "_AutoTest_",TestCase!$M1251))</f>
        <v/>
      </c>
      <c r="M1251" t="str">
        <f t="shared" si="27"/>
        <v/>
      </c>
    </row>
    <row r="1252" spans="1:13">
      <c r="A1252" s="3" t="str">
        <f>IF(C1252 = "", "",CONCATENATE(Config!$B$1, "_AutoTest_",TestCase!$M1252))</f>
        <v/>
      </c>
      <c r="M1252" t="str">
        <f t="shared" si="27"/>
        <v/>
      </c>
    </row>
    <row r="1253" spans="1:13">
      <c r="A1253" s="3" t="str">
        <f>IF(C1253 = "", "",CONCATENATE(Config!$B$1, "_AutoTest_",TestCase!$M1253))</f>
        <v/>
      </c>
      <c r="M1253" t="str">
        <f t="shared" si="27"/>
        <v/>
      </c>
    </row>
    <row r="1254" spans="1:13">
      <c r="A1254" s="3" t="str">
        <f>IF(C1254 = "", "",CONCATENATE(Config!$B$1, "_AutoTest_",TestCase!$M1254))</f>
        <v/>
      </c>
      <c r="M1254" t="str">
        <f t="shared" si="27"/>
        <v/>
      </c>
    </row>
    <row r="1255" spans="1:13">
      <c r="A1255" s="3" t="str">
        <f>IF(C1255 = "", "",CONCATENATE(Config!$B$1, "_AutoTest_",TestCase!$M1255))</f>
        <v/>
      </c>
      <c r="M1255" t="str">
        <f t="shared" si="27"/>
        <v/>
      </c>
    </row>
    <row r="1256" spans="1:13">
      <c r="A1256" s="3" t="str">
        <f>IF(C1256 = "", "",CONCATENATE(Config!$B$1, "_AutoTest_",TestCase!$M1256))</f>
        <v/>
      </c>
      <c r="M1256" t="str">
        <f t="shared" si="27"/>
        <v/>
      </c>
    </row>
    <row r="1257" spans="1:13">
      <c r="A1257" s="3" t="str">
        <f>IF(C1257 = "", "",CONCATENATE(Config!$B$1, "_AutoTest_",TestCase!$M1257))</f>
        <v/>
      </c>
      <c r="M1257" t="str">
        <f t="shared" si="27"/>
        <v/>
      </c>
    </row>
    <row r="1258" spans="1:13">
      <c r="A1258" s="3" t="str">
        <f>IF(C1258 = "", "",CONCATENATE(Config!$B$1, "_AutoTest_",TestCase!$M1258))</f>
        <v/>
      </c>
      <c r="M1258" t="str">
        <f t="shared" si="27"/>
        <v/>
      </c>
    </row>
    <row r="1259" spans="1:13">
      <c r="A1259" s="3" t="str">
        <f>IF(C1259 = "", "",CONCATENATE(Config!$B$1, "_AutoTest_",TestCase!$M1259))</f>
        <v/>
      </c>
      <c r="M1259" t="str">
        <f t="shared" si="27"/>
        <v/>
      </c>
    </row>
    <row r="1260" spans="1:13">
      <c r="A1260" s="3" t="str">
        <f>IF(C1260 = "", "",CONCATENATE(Config!$B$1, "_AutoTest_",TestCase!$M1260))</f>
        <v/>
      </c>
      <c r="M1260" t="str">
        <f t="shared" si="27"/>
        <v/>
      </c>
    </row>
    <row r="1261" spans="1:13">
      <c r="A1261" s="3" t="str">
        <f>IF(C1261 = "", "",CONCATENATE(Config!$B$1, "_AutoTest_",TestCase!$M1261))</f>
        <v/>
      </c>
      <c r="M1261" t="str">
        <f t="shared" si="27"/>
        <v/>
      </c>
    </row>
    <row r="1262" spans="1:13">
      <c r="A1262" s="3" t="str">
        <f>IF(C1262 = "", "",CONCATENATE(Config!$B$1, "_AutoTest_",TestCase!$M1262))</f>
        <v/>
      </c>
      <c r="M1262" t="str">
        <f t="shared" si="27"/>
        <v/>
      </c>
    </row>
    <row r="1263" spans="1:13">
      <c r="A1263" s="3" t="str">
        <f>IF(C1263 = "", "",CONCATENATE(Config!$B$1, "_AutoTest_",TestCase!$M1263))</f>
        <v/>
      </c>
      <c r="M1263" t="str">
        <f t="shared" si="27"/>
        <v/>
      </c>
    </row>
    <row r="1264" spans="1:13">
      <c r="A1264" s="3" t="str">
        <f>IF(C1264 = "", "",CONCATENATE(Config!$B$1, "_AutoTest_",TestCase!$M1264))</f>
        <v/>
      </c>
      <c r="M1264" t="str">
        <f t="shared" si="27"/>
        <v/>
      </c>
    </row>
    <row r="1265" spans="1:13">
      <c r="A1265" s="3" t="str">
        <f>IF(C1265 = "", "",CONCATENATE(Config!$B$1, "_AutoTest_",TestCase!$M1265))</f>
        <v/>
      </c>
      <c r="M1265" t="str">
        <f t="shared" si="27"/>
        <v/>
      </c>
    </row>
    <row r="1266" spans="1:13">
      <c r="A1266" s="3" t="str">
        <f>IF(C1266 = "", "",CONCATENATE(Config!$B$1, "_AutoTest_",TestCase!$M1266))</f>
        <v/>
      </c>
      <c r="M1266" t="str">
        <f t="shared" si="27"/>
        <v/>
      </c>
    </row>
    <row r="1267" spans="1:13">
      <c r="A1267" s="3" t="str">
        <f>IF(C1267 = "", "",CONCATENATE(Config!$B$1, "_AutoTest_",TestCase!$M1267))</f>
        <v/>
      </c>
      <c r="M1267" t="str">
        <f t="shared" si="27"/>
        <v/>
      </c>
    </row>
    <row r="1268" spans="1:13">
      <c r="A1268" s="3" t="str">
        <f>IF(C1268 = "", "",CONCATENATE(Config!$B$1, "_AutoTest_",TestCase!$M1268))</f>
        <v/>
      </c>
      <c r="M1268" t="str">
        <f t="shared" si="27"/>
        <v/>
      </c>
    </row>
    <row r="1269" spans="1:13">
      <c r="A1269" s="3" t="str">
        <f>IF(C1269 = "", "",CONCATENATE(Config!$B$1, "_AutoTest_",TestCase!$M1269))</f>
        <v/>
      </c>
      <c r="M1269" t="str">
        <f t="shared" ref="M1269:M1332" si="28">IF(C1269="","",M1268+1)</f>
        <v/>
      </c>
    </row>
    <row r="1270" spans="1:13">
      <c r="A1270" s="3" t="str">
        <f>IF(C1270 = "", "",CONCATENATE(Config!$B$1, "_AutoTest_",TestCase!$M1270))</f>
        <v/>
      </c>
      <c r="M1270" t="str">
        <f t="shared" si="28"/>
        <v/>
      </c>
    </row>
    <row r="1271" spans="1:13">
      <c r="A1271" s="3" t="str">
        <f>IF(C1271 = "", "",CONCATENATE(Config!$B$1, "_AutoTest_",TestCase!$M1271))</f>
        <v/>
      </c>
      <c r="M1271" t="str">
        <f t="shared" si="28"/>
        <v/>
      </c>
    </row>
    <row r="1272" spans="1:13">
      <c r="A1272" s="3" t="str">
        <f>IF(C1272 = "", "",CONCATENATE(Config!$B$1, "_AutoTest_",TestCase!$M1272))</f>
        <v/>
      </c>
      <c r="M1272" t="str">
        <f t="shared" si="28"/>
        <v/>
      </c>
    </row>
    <row r="1273" spans="1:13">
      <c r="A1273" s="3" t="str">
        <f>IF(C1273 = "", "",CONCATENATE(Config!$B$1, "_AutoTest_",TestCase!$M1273))</f>
        <v/>
      </c>
      <c r="M1273" t="str">
        <f t="shared" si="28"/>
        <v/>
      </c>
    </row>
    <row r="1274" spans="1:13">
      <c r="A1274" s="3" t="str">
        <f>IF(C1274 = "", "",CONCATENATE(Config!$B$1, "_AutoTest_",TestCase!$M1274))</f>
        <v/>
      </c>
      <c r="M1274" t="str">
        <f t="shared" si="28"/>
        <v/>
      </c>
    </row>
    <row r="1275" spans="1:13">
      <c r="A1275" s="3" t="str">
        <f>IF(C1275 = "", "",CONCATENATE(Config!$B$1, "_AutoTest_",TestCase!$M1275))</f>
        <v/>
      </c>
      <c r="M1275" t="str">
        <f t="shared" si="28"/>
        <v/>
      </c>
    </row>
    <row r="1276" spans="1:13">
      <c r="A1276" s="3" t="str">
        <f>IF(C1276 = "", "",CONCATENATE(Config!$B$1, "_AutoTest_",TestCase!$M1276))</f>
        <v/>
      </c>
      <c r="M1276" t="str">
        <f t="shared" si="28"/>
        <v/>
      </c>
    </row>
    <row r="1277" spans="1:13">
      <c r="A1277" s="3" t="str">
        <f>IF(C1277 = "", "",CONCATENATE(Config!$B$1, "_AutoTest_",TestCase!$M1277))</f>
        <v/>
      </c>
      <c r="M1277" t="str">
        <f t="shared" si="28"/>
        <v/>
      </c>
    </row>
    <row r="1278" spans="1:13">
      <c r="A1278" s="3" t="str">
        <f>IF(C1278 = "", "",CONCATENATE(Config!$B$1, "_AutoTest_",TestCase!$M1278))</f>
        <v/>
      </c>
      <c r="M1278" t="str">
        <f t="shared" si="28"/>
        <v/>
      </c>
    </row>
    <row r="1279" spans="1:13">
      <c r="A1279" s="3" t="str">
        <f>IF(C1279 = "", "",CONCATENATE(Config!$B$1, "_AutoTest_",TestCase!$M1279))</f>
        <v/>
      </c>
      <c r="M1279" t="str">
        <f t="shared" si="28"/>
        <v/>
      </c>
    </row>
    <row r="1280" spans="1:13">
      <c r="A1280" s="3" t="str">
        <f>IF(C1280 = "", "",CONCATENATE(Config!$B$1, "_AutoTest_",TestCase!$M1280))</f>
        <v/>
      </c>
      <c r="M1280" t="str">
        <f t="shared" si="28"/>
        <v/>
      </c>
    </row>
    <row r="1281" spans="1:13">
      <c r="A1281" s="3" t="str">
        <f>IF(C1281 = "", "",CONCATENATE(Config!$B$1, "_AutoTest_",TestCase!$M1281))</f>
        <v/>
      </c>
      <c r="M1281" t="str">
        <f t="shared" si="28"/>
        <v/>
      </c>
    </row>
    <row r="1282" spans="1:13">
      <c r="A1282" s="3" t="str">
        <f>IF(C1282 = "", "",CONCATENATE(Config!$B$1, "_AutoTest_",TestCase!$M1282))</f>
        <v/>
      </c>
      <c r="M1282" t="str">
        <f t="shared" si="28"/>
        <v/>
      </c>
    </row>
    <row r="1283" spans="1:13">
      <c r="A1283" s="3" t="str">
        <f>IF(C1283 = "", "",CONCATENATE(Config!$B$1, "_AutoTest_",TestCase!$M1283))</f>
        <v/>
      </c>
      <c r="M1283" t="str">
        <f t="shared" si="28"/>
        <v/>
      </c>
    </row>
    <row r="1284" spans="1:13">
      <c r="A1284" s="3" t="str">
        <f>IF(C1284 = "", "",CONCATENATE(Config!$B$1, "_AutoTest_",TestCase!$M1284))</f>
        <v/>
      </c>
      <c r="M1284" t="str">
        <f t="shared" si="28"/>
        <v/>
      </c>
    </row>
    <row r="1285" spans="1:13">
      <c r="A1285" s="3" t="str">
        <f>IF(C1285 = "", "",CONCATENATE(Config!$B$1, "_AutoTest_",TestCase!$M1285))</f>
        <v/>
      </c>
      <c r="M1285" t="str">
        <f t="shared" si="28"/>
        <v/>
      </c>
    </row>
    <row r="1286" spans="1:13">
      <c r="A1286" s="3" t="str">
        <f>IF(C1286 = "", "",CONCATENATE(Config!$B$1, "_AutoTest_",TestCase!$M1286))</f>
        <v/>
      </c>
      <c r="M1286" t="str">
        <f t="shared" si="28"/>
        <v/>
      </c>
    </row>
    <row r="1287" spans="1:13">
      <c r="A1287" s="3" t="str">
        <f>IF(C1287 = "", "",CONCATENATE(Config!$B$1, "_AutoTest_",TestCase!$M1287))</f>
        <v/>
      </c>
      <c r="M1287" t="str">
        <f t="shared" si="28"/>
        <v/>
      </c>
    </row>
    <row r="1288" spans="1:13">
      <c r="A1288" s="3" t="str">
        <f>IF(C1288 = "", "",CONCATENATE(Config!$B$1, "_AutoTest_",TestCase!$M1288))</f>
        <v/>
      </c>
      <c r="M1288" t="str">
        <f t="shared" si="28"/>
        <v/>
      </c>
    </row>
    <row r="1289" spans="1:13">
      <c r="A1289" s="3" t="str">
        <f>IF(C1289 = "", "",CONCATENATE(Config!$B$1, "_AutoTest_",TestCase!$M1289))</f>
        <v/>
      </c>
      <c r="M1289" t="str">
        <f t="shared" si="28"/>
        <v/>
      </c>
    </row>
    <row r="1290" spans="1:13">
      <c r="A1290" s="3" t="str">
        <f>IF(C1290 = "", "",CONCATENATE(Config!$B$1, "_AutoTest_",TestCase!$M1290))</f>
        <v/>
      </c>
      <c r="M1290" t="str">
        <f t="shared" si="28"/>
        <v/>
      </c>
    </row>
    <row r="1291" spans="1:13">
      <c r="A1291" s="3" t="str">
        <f>IF(C1291 = "", "",CONCATENATE(Config!$B$1, "_AutoTest_",TestCase!$M1291))</f>
        <v/>
      </c>
      <c r="M1291" t="str">
        <f t="shared" si="28"/>
        <v/>
      </c>
    </row>
    <row r="1292" spans="1:13">
      <c r="A1292" s="3" t="str">
        <f>IF(C1292 = "", "",CONCATENATE(Config!$B$1, "_AutoTest_",TestCase!$M1292))</f>
        <v/>
      </c>
      <c r="M1292" t="str">
        <f t="shared" si="28"/>
        <v/>
      </c>
    </row>
    <row r="1293" spans="1:13">
      <c r="A1293" s="3" t="str">
        <f>IF(C1293 = "", "",CONCATENATE(Config!$B$1, "_AutoTest_",TestCase!$M1293))</f>
        <v/>
      </c>
      <c r="M1293" t="str">
        <f t="shared" si="28"/>
        <v/>
      </c>
    </row>
    <row r="1294" spans="1:13">
      <c r="A1294" s="3" t="str">
        <f>IF(C1294 = "", "",CONCATENATE(Config!$B$1, "_AutoTest_",TestCase!$M1294))</f>
        <v/>
      </c>
      <c r="M1294" t="str">
        <f t="shared" si="28"/>
        <v/>
      </c>
    </row>
    <row r="1295" spans="1:13">
      <c r="A1295" s="3" t="str">
        <f>IF(C1295 = "", "",CONCATENATE(Config!$B$1, "_AutoTest_",TestCase!$M1295))</f>
        <v/>
      </c>
      <c r="M1295" t="str">
        <f t="shared" si="28"/>
        <v/>
      </c>
    </row>
    <row r="1296" spans="1:13">
      <c r="A1296" s="3" t="str">
        <f>IF(C1296 = "", "",CONCATENATE(Config!$B$1, "_AutoTest_",TestCase!$M1296))</f>
        <v/>
      </c>
      <c r="M1296" t="str">
        <f t="shared" si="28"/>
        <v/>
      </c>
    </row>
    <row r="1297" spans="1:13">
      <c r="A1297" s="3" t="str">
        <f>IF(C1297 = "", "",CONCATENATE(Config!$B$1, "_AutoTest_",TestCase!$M1297))</f>
        <v/>
      </c>
      <c r="M1297" t="str">
        <f t="shared" si="28"/>
        <v/>
      </c>
    </row>
    <row r="1298" spans="1:13">
      <c r="A1298" s="3" t="str">
        <f>IF(C1298 = "", "",CONCATENATE(Config!$B$1, "_AutoTest_",TestCase!$M1298))</f>
        <v/>
      </c>
      <c r="M1298" t="str">
        <f t="shared" si="28"/>
        <v/>
      </c>
    </row>
    <row r="1299" spans="1:13">
      <c r="A1299" s="3" t="str">
        <f>IF(C1299 = "", "",CONCATENATE(Config!$B$1, "_AutoTest_",TestCase!$M1299))</f>
        <v/>
      </c>
      <c r="M1299" t="str">
        <f t="shared" si="28"/>
        <v/>
      </c>
    </row>
    <row r="1300" spans="1:13">
      <c r="A1300" s="3" t="str">
        <f>IF(C1300 = "", "",CONCATENATE(Config!$B$1, "_AutoTest_",TestCase!$M1300))</f>
        <v/>
      </c>
      <c r="M1300" t="str">
        <f t="shared" si="28"/>
        <v/>
      </c>
    </row>
    <row r="1301" spans="1:13">
      <c r="A1301" s="3" t="str">
        <f>IF(C1301 = "", "",CONCATENATE(Config!$B$1, "_AutoTest_",TestCase!$M1301))</f>
        <v/>
      </c>
      <c r="M1301" t="str">
        <f t="shared" si="28"/>
        <v/>
      </c>
    </row>
    <row r="1302" spans="1:13">
      <c r="A1302" s="3" t="str">
        <f>IF(C1302 = "", "",CONCATENATE(Config!$B$1, "_AutoTest_",TestCase!$M1302))</f>
        <v/>
      </c>
      <c r="M1302" t="str">
        <f t="shared" si="28"/>
        <v/>
      </c>
    </row>
    <row r="1303" spans="1:13">
      <c r="A1303" s="3" t="str">
        <f>IF(C1303 = "", "",CONCATENATE(Config!$B$1, "_AutoTest_",TestCase!$M1303))</f>
        <v/>
      </c>
      <c r="M1303" t="str">
        <f t="shared" si="28"/>
        <v/>
      </c>
    </row>
    <row r="1304" spans="1:13">
      <c r="A1304" s="3" t="str">
        <f>IF(C1304 = "", "",CONCATENATE(Config!$B$1, "_AutoTest_",TestCase!$M1304))</f>
        <v/>
      </c>
      <c r="M1304" t="str">
        <f t="shared" si="28"/>
        <v/>
      </c>
    </row>
    <row r="1305" spans="1:13">
      <c r="A1305" s="3" t="str">
        <f>IF(C1305 = "", "",CONCATENATE(Config!$B$1, "_AutoTest_",TestCase!$M1305))</f>
        <v/>
      </c>
      <c r="M1305" t="str">
        <f t="shared" si="28"/>
        <v/>
      </c>
    </row>
    <row r="1306" spans="1:13">
      <c r="A1306" s="3" t="str">
        <f>IF(C1306 = "", "",CONCATENATE(Config!$B$1, "_AutoTest_",TestCase!$M1306))</f>
        <v/>
      </c>
      <c r="M1306" t="str">
        <f t="shared" si="28"/>
        <v/>
      </c>
    </row>
    <row r="1307" spans="1:13">
      <c r="A1307" s="3" t="str">
        <f>IF(C1307 = "", "",CONCATENATE(Config!$B$1, "_AutoTest_",TestCase!$M1307))</f>
        <v/>
      </c>
      <c r="M1307" t="str">
        <f t="shared" si="28"/>
        <v/>
      </c>
    </row>
    <row r="1308" spans="1:13">
      <c r="A1308" s="3" t="str">
        <f>IF(C1308 = "", "",CONCATENATE(Config!$B$1, "_AutoTest_",TestCase!$M1308))</f>
        <v/>
      </c>
      <c r="M1308" t="str">
        <f t="shared" si="28"/>
        <v/>
      </c>
    </row>
    <row r="1309" spans="1:13">
      <c r="A1309" s="3" t="str">
        <f>IF(C1309 = "", "",CONCATENATE(Config!$B$1, "_AutoTest_",TestCase!$M1309))</f>
        <v/>
      </c>
      <c r="M1309" t="str">
        <f t="shared" si="28"/>
        <v/>
      </c>
    </row>
    <row r="1310" spans="1:13">
      <c r="A1310" s="3" t="str">
        <f>IF(C1310 = "", "",CONCATENATE(Config!$B$1, "_AutoTest_",TestCase!$M1310))</f>
        <v/>
      </c>
      <c r="M1310" t="str">
        <f t="shared" si="28"/>
        <v/>
      </c>
    </row>
    <row r="1311" spans="1:13">
      <c r="A1311" s="3" t="str">
        <f>IF(C1311 = "", "",CONCATENATE(Config!$B$1, "_AutoTest_",TestCase!$M1311))</f>
        <v/>
      </c>
      <c r="M1311" t="str">
        <f t="shared" si="28"/>
        <v/>
      </c>
    </row>
    <row r="1312" spans="1:13">
      <c r="A1312" s="3" t="str">
        <f>IF(C1312 = "", "",CONCATENATE(Config!$B$1, "_AutoTest_",TestCase!$M1312))</f>
        <v/>
      </c>
      <c r="M1312" t="str">
        <f t="shared" si="28"/>
        <v/>
      </c>
    </row>
    <row r="1313" spans="1:13">
      <c r="A1313" s="3" t="str">
        <f>IF(C1313 = "", "",CONCATENATE(Config!$B$1, "_AutoTest_",TestCase!$M1313))</f>
        <v/>
      </c>
      <c r="M1313" t="str">
        <f t="shared" si="28"/>
        <v/>
      </c>
    </row>
    <row r="1314" spans="1:13">
      <c r="A1314" s="3" t="str">
        <f>IF(C1314 = "", "",CONCATENATE(Config!$B$1, "_AutoTest_",TestCase!$M1314))</f>
        <v/>
      </c>
      <c r="M1314" t="str">
        <f t="shared" si="28"/>
        <v/>
      </c>
    </row>
    <row r="1315" spans="1:13">
      <c r="A1315" s="3" t="str">
        <f>IF(C1315 = "", "",CONCATENATE(Config!$B$1, "_AutoTest_",TestCase!$M1315))</f>
        <v/>
      </c>
      <c r="M1315" t="str">
        <f t="shared" si="28"/>
        <v/>
      </c>
    </row>
    <row r="1316" spans="1:13">
      <c r="A1316" s="3" t="str">
        <f>IF(C1316 = "", "",CONCATENATE(Config!$B$1, "_AutoTest_",TestCase!$M1316))</f>
        <v/>
      </c>
      <c r="M1316" t="str">
        <f t="shared" si="28"/>
        <v/>
      </c>
    </row>
    <row r="1317" spans="1:13">
      <c r="A1317" s="3" t="str">
        <f>IF(C1317 = "", "",CONCATENATE(Config!$B$1, "_AutoTest_",TestCase!$M1317))</f>
        <v/>
      </c>
      <c r="M1317" t="str">
        <f t="shared" si="28"/>
        <v/>
      </c>
    </row>
    <row r="1318" spans="1:13">
      <c r="A1318" s="3" t="str">
        <f>IF(C1318 = "", "",CONCATENATE(Config!$B$1, "_AutoTest_",TestCase!$M1318))</f>
        <v/>
      </c>
      <c r="M1318" t="str">
        <f t="shared" si="28"/>
        <v/>
      </c>
    </row>
    <row r="1319" spans="1:13">
      <c r="A1319" s="3" t="str">
        <f>IF(C1319 = "", "",CONCATENATE(Config!$B$1, "_AutoTest_",TestCase!$M1319))</f>
        <v/>
      </c>
      <c r="M1319" t="str">
        <f t="shared" si="28"/>
        <v/>
      </c>
    </row>
    <row r="1320" spans="1:13">
      <c r="A1320" s="3" t="str">
        <f>IF(C1320 = "", "",CONCATENATE(Config!$B$1, "_AutoTest_",TestCase!$M1320))</f>
        <v/>
      </c>
      <c r="M1320" t="str">
        <f t="shared" si="28"/>
        <v/>
      </c>
    </row>
    <row r="1321" spans="1:13">
      <c r="A1321" s="3" t="str">
        <f>IF(C1321 = "", "",CONCATENATE(Config!$B$1, "_AutoTest_",TestCase!$M1321))</f>
        <v/>
      </c>
      <c r="M1321" t="str">
        <f t="shared" si="28"/>
        <v/>
      </c>
    </row>
    <row r="1322" spans="1:13">
      <c r="A1322" s="3" t="str">
        <f>IF(C1322 = "", "",CONCATENATE(Config!$B$1, "_AutoTest_",TestCase!$M1322))</f>
        <v/>
      </c>
      <c r="M1322" t="str">
        <f t="shared" si="28"/>
        <v/>
      </c>
    </row>
    <row r="1323" spans="1:13">
      <c r="A1323" s="3" t="str">
        <f>IF(C1323 = "", "",CONCATENATE(Config!$B$1, "_AutoTest_",TestCase!$M1323))</f>
        <v/>
      </c>
      <c r="M1323" t="str">
        <f t="shared" si="28"/>
        <v/>
      </c>
    </row>
    <row r="1324" spans="1:13">
      <c r="A1324" s="3" t="str">
        <f>IF(C1324 = "", "",CONCATENATE(Config!$B$1, "_AutoTest_",TestCase!$M1324))</f>
        <v/>
      </c>
      <c r="M1324" t="str">
        <f t="shared" si="28"/>
        <v/>
      </c>
    </row>
    <row r="1325" spans="1:13">
      <c r="A1325" s="3" t="str">
        <f>IF(C1325 = "", "",CONCATENATE(Config!$B$1, "_AutoTest_",TestCase!$M1325))</f>
        <v/>
      </c>
      <c r="M1325" t="str">
        <f t="shared" si="28"/>
        <v/>
      </c>
    </row>
    <row r="1326" spans="1:13">
      <c r="A1326" s="3" t="str">
        <f>IF(C1326 = "", "",CONCATENATE(Config!$B$1, "_AutoTest_",TestCase!$M1326))</f>
        <v/>
      </c>
      <c r="M1326" t="str">
        <f t="shared" si="28"/>
        <v/>
      </c>
    </row>
    <row r="1327" spans="1:13">
      <c r="A1327" s="3" t="str">
        <f>IF(C1327 = "", "",CONCATENATE(Config!$B$1, "_AutoTest_",TestCase!$M1327))</f>
        <v/>
      </c>
      <c r="M1327" t="str">
        <f t="shared" si="28"/>
        <v/>
      </c>
    </row>
    <row r="1328" spans="1:13">
      <c r="A1328" s="3" t="str">
        <f>IF(C1328 = "", "",CONCATENATE(Config!$B$1, "_AutoTest_",TestCase!$M1328))</f>
        <v/>
      </c>
      <c r="M1328" t="str">
        <f t="shared" si="28"/>
        <v/>
      </c>
    </row>
    <row r="1329" spans="1:13">
      <c r="A1329" s="3" t="str">
        <f>IF(C1329 = "", "",CONCATENATE(Config!$B$1, "_AutoTest_",TestCase!$M1329))</f>
        <v/>
      </c>
      <c r="M1329" t="str">
        <f t="shared" si="28"/>
        <v/>
      </c>
    </row>
    <row r="1330" spans="1:13">
      <c r="A1330" s="3" t="str">
        <f>IF(C1330 = "", "",CONCATENATE(Config!$B$1, "_AutoTest_",TestCase!$M1330))</f>
        <v/>
      </c>
      <c r="M1330" t="str">
        <f t="shared" si="28"/>
        <v/>
      </c>
    </row>
    <row r="1331" spans="1:13">
      <c r="A1331" s="3" t="str">
        <f>IF(C1331 = "", "",CONCATENATE(Config!$B$1, "_AutoTest_",TestCase!$M1331))</f>
        <v/>
      </c>
      <c r="M1331" t="str">
        <f t="shared" si="28"/>
        <v/>
      </c>
    </row>
    <row r="1332" spans="1:13">
      <c r="A1332" s="3" t="str">
        <f>IF(C1332 = "", "",CONCATENATE(Config!$B$1, "_AutoTest_",TestCase!$M1332))</f>
        <v/>
      </c>
      <c r="M1332" t="str">
        <f t="shared" si="28"/>
        <v/>
      </c>
    </row>
    <row r="1333" spans="1:13">
      <c r="A1333" s="3" t="str">
        <f>IF(C1333 = "", "",CONCATENATE(Config!$B$1, "_AutoTest_",TestCase!$M1333))</f>
        <v/>
      </c>
      <c r="M1333" t="str">
        <f t="shared" ref="M1333:M1396" si="29">IF(C1333="","",M1332+1)</f>
        <v/>
      </c>
    </row>
    <row r="1334" spans="1:13">
      <c r="A1334" s="3" t="str">
        <f>IF(C1334 = "", "",CONCATENATE(Config!$B$1, "_AutoTest_",TestCase!$M1334))</f>
        <v/>
      </c>
      <c r="M1334" t="str">
        <f t="shared" si="29"/>
        <v/>
      </c>
    </row>
    <row r="1335" spans="1:13">
      <c r="A1335" s="3" t="str">
        <f>IF(C1335 = "", "",CONCATENATE(Config!$B$1, "_AutoTest_",TestCase!$M1335))</f>
        <v/>
      </c>
      <c r="M1335" t="str">
        <f t="shared" si="29"/>
        <v/>
      </c>
    </row>
    <row r="1336" spans="1:13">
      <c r="A1336" s="3" t="str">
        <f>IF(C1336 = "", "",CONCATENATE(Config!$B$1, "_AutoTest_",TestCase!$M1336))</f>
        <v/>
      </c>
      <c r="M1336" t="str">
        <f t="shared" si="29"/>
        <v/>
      </c>
    </row>
    <row r="1337" spans="1:13">
      <c r="A1337" s="3" t="str">
        <f>IF(C1337 = "", "",CONCATENATE(Config!$B$1, "_AutoTest_",TestCase!$M1337))</f>
        <v/>
      </c>
      <c r="M1337" t="str">
        <f t="shared" si="29"/>
        <v/>
      </c>
    </row>
    <row r="1338" spans="1:13">
      <c r="A1338" s="3" t="str">
        <f>IF(C1338 = "", "",CONCATENATE(Config!$B$1, "_AutoTest_",TestCase!$M1338))</f>
        <v/>
      </c>
      <c r="M1338" t="str">
        <f t="shared" si="29"/>
        <v/>
      </c>
    </row>
    <row r="1339" spans="1:13">
      <c r="A1339" s="3" t="str">
        <f>IF(C1339 = "", "",CONCATENATE(Config!$B$1, "_AutoTest_",TestCase!$M1339))</f>
        <v/>
      </c>
      <c r="M1339" t="str">
        <f t="shared" si="29"/>
        <v/>
      </c>
    </row>
    <row r="1340" spans="1:13">
      <c r="A1340" s="3" t="str">
        <f>IF(C1340 = "", "",CONCATENATE(Config!$B$1, "_AutoTest_",TestCase!$M1340))</f>
        <v/>
      </c>
      <c r="M1340" t="str">
        <f t="shared" si="29"/>
        <v/>
      </c>
    </row>
    <row r="1341" spans="1:13">
      <c r="A1341" s="3" t="str">
        <f>IF(C1341 = "", "",CONCATENATE(Config!$B$1, "_AutoTest_",TestCase!$M1341))</f>
        <v/>
      </c>
      <c r="M1341" t="str">
        <f t="shared" si="29"/>
        <v/>
      </c>
    </row>
    <row r="1342" spans="1:13">
      <c r="A1342" s="3" t="str">
        <f>IF(C1342 = "", "",CONCATENATE(Config!$B$1, "_AutoTest_",TestCase!$M1342))</f>
        <v/>
      </c>
      <c r="M1342" t="str">
        <f t="shared" si="29"/>
        <v/>
      </c>
    </row>
    <row r="1343" spans="1:13">
      <c r="A1343" s="3" t="str">
        <f>IF(C1343 = "", "",CONCATENATE(Config!$B$1, "_AutoTest_",TestCase!$M1343))</f>
        <v/>
      </c>
      <c r="M1343" t="str">
        <f t="shared" si="29"/>
        <v/>
      </c>
    </row>
    <row r="1344" spans="1:13">
      <c r="A1344" s="3" t="str">
        <f>IF(C1344 = "", "",CONCATENATE(Config!$B$1, "_AutoTest_",TestCase!$M1344))</f>
        <v/>
      </c>
      <c r="M1344" t="str">
        <f t="shared" si="29"/>
        <v/>
      </c>
    </row>
    <row r="1345" spans="1:13">
      <c r="A1345" s="3" t="str">
        <f>IF(C1345 = "", "",CONCATENATE(Config!$B$1, "_AutoTest_",TestCase!$M1345))</f>
        <v/>
      </c>
      <c r="M1345" t="str">
        <f t="shared" si="29"/>
        <v/>
      </c>
    </row>
    <row r="1346" spans="1:13">
      <c r="A1346" s="3" t="str">
        <f>IF(C1346 = "", "",CONCATENATE(Config!$B$1, "_AutoTest_",TestCase!$M1346))</f>
        <v/>
      </c>
      <c r="M1346" t="str">
        <f t="shared" si="29"/>
        <v/>
      </c>
    </row>
    <row r="1347" spans="1:13">
      <c r="A1347" s="3" t="str">
        <f>IF(C1347 = "", "",CONCATENATE(Config!$B$1, "_AutoTest_",TestCase!$M1347))</f>
        <v/>
      </c>
      <c r="M1347" t="str">
        <f t="shared" si="29"/>
        <v/>
      </c>
    </row>
    <row r="1348" spans="1:13">
      <c r="A1348" s="3" t="str">
        <f>IF(C1348 = "", "",CONCATENATE(Config!$B$1, "_AutoTest_",TestCase!$M1348))</f>
        <v/>
      </c>
      <c r="M1348" t="str">
        <f t="shared" si="29"/>
        <v/>
      </c>
    </row>
    <row r="1349" spans="1:13">
      <c r="A1349" s="3" t="str">
        <f>IF(C1349 = "", "",CONCATENATE(Config!$B$1, "_AutoTest_",TestCase!$M1349))</f>
        <v/>
      </c>
      <c r="M1349" t="str">
        <f t="shared" si="29"/>
        <v/>
      </c>
    </row>
    <row r="1350" spans="1:13">
      <c r="A1350" s="3" t="str">
        <f>IF(C1350 = "", "",CONCATENATE(Config!$B$1, "_AutoTest_",TestCase!$M1350))</f>
        <v/>
      </c>
      <c r="M1350" t="str">
        <f t="shared" si="29"/>
        <v/>
      </c>
    </row>
    <row r="1351" spans="1:13">
      <c r="A1351" s="3" t="str">
        <f>IF(C1351 = "", "",CONCATENATE(Config!$B$1, "_AutoTest_",TestCase!$M1351))</f>
        <v/>
      </c>
      <c r="M1351" t="str">
        <f t="shared" si="29"/>
        <v/>
      </c>
    </row>
    <row r="1352" spans="1:13">
      <c r="A1352" s="3" t="str">
        <f>IF(C1352 = "", "",CONCATENATE(Config!$B$1, "_AutoTest_",TestCase!$M1352))</f>
        <v/>
      </c>
      <c r="M1352" t="str">
        <f t="shared" si="29"/>
        <v/>
      </c>
    </row>
    <row r="1353" spans="1:13">
      <c r="A1353" s="3" t="str">
        <f>IF(C1353 = "", "",CONCATENATE(Config!$B$1, "_AutoTest_",TestCase!$M1353))</f>
        <v/>
      </c>
      <c r="M1353" t="str">
        <f t="shared" si="29"/>
        <v/>
      </c>
    </row>
    <row r="1354" spans="1:13">
      <c r="A1354" s="3" t="str">
        <f>IF(C1354 = "", "",CONCATENATE(Config!$B$1, "_AutoTest_",TestCase!$M1354))</f>
        <v/>
      </c>
      <c r="M1354" t="str">
        <f t="shared" si="29"/>
        <v/>
      </c>
    </row>
    <row r="1355" spans="1:13">
      <c r="A1355" s="3" t="str">
        <f>IF(C1355 = "", "",CONCATENATE(Config!$B$1, "_AutoTest_",TestCase!$M1355))</f>
        <v/>
      </c>
      <c r="M1355" t="str">
        <f t="shared" si="29"/>
        <v/>
      </c>
    </row>
    <row r="1356" spans="1:13">
      <c r="A1356" s="3" t="str">
        <f>IF(C1356 = "", "",CONCATENATE(Config!$B$1, "_AutoTest_",TestCase!$M1356))</f>
        <v/>
      </c>
      <c r="M1356" t="str">
        <f t="shared" si="29"/>
        <v/>
      </c>
    </row>
    <row r="1357" spans="1:13">
      <c r="A1357" s="3" t="str">
        <f>IF(C1357 = "", "",CONCATENATE(Config!$B$1, "_AutoTest_",TestCase!$M1357))</f>
        <v/>
      </c>
      <c r="M1357" t="str">
        <f t="shared" si="29"/>
        <v/>
      </c>
    </row>
    <row r="1358" spans="1:13">
      <c r="A1358" s="3" t="str">
        <f>IF(C1358 = "", "",CONCATENATE(Config!$B$1, "_AutoTest_",TestCase!$M1358))</f>
        <v/>
      </c>
      <c r="M1358" t="str">
        <f t="shared" si="29"/>
        <v/>
      </c>
    </row>
    <row r="1359" spans="1:13">
      <c r="A1359" s="3" t="str">
        <f>IF(C1359 = "", "",CONCATENATE(Config!$B$1, "_AutoTest_",TestCase!$M1359))</f>
        <v/>
      </c>
      <c r="M1359" t="str">
        <f t="shared" si="29"/>
        <v/>
      </c>
    </row>
    <row r="1360" spans="1:13">
      <c r="A1360" s="3" t="str">
        <f>IF(C1360 = "", "",CONCATENATE(Config!$B$1, "_AutoTest_",TestCase!$M1360))</f>
        <v/>
      </c>
      <c r="M1360" t="str">
        <f t="shared" si="29"/>
        <v/>
      </c>
    </row>
    <row r="1361" spans="1:13">
      <c r="A1361" s="3" t="str">
        <f>IF(C1361 = "", "",CONCATENATE(Config!$B$1, "_AutoTest_",TestCase!$M1361))</f>
        <v/>
      </c>
      <c r="M1361" t="str">
        <f t="shared" si="29"/>
        <v/>
      </c>
    </row>
    <row r="1362" spans="1:13">
      <c r="A1362" s="3" t="str">
        <f>IF(C1362 = "", "",CONCATENATE(Config!$B$1, "_AutoTest_",TestCase!$M1362))</f>
        <v/>
      </c>
      <c r="M1362" t="str">
        <f t="shared" si="29"/>
        <v/>
      </c>
    </row>
    <row r="1363" spans="1:13">
      <c r="A1363" s="3" t="str">
        <f>IF(C1363 = "", "",CONCATENATE(Config!$B$1, "_AutoTest_",TestCase!$M1363))</f>
        <v/>
      </c>
      <c r="M1363" t="str">
        <f t="shared" si="29"/>
        <v/>
      </c>
    </row>
    <row r="1364" spans="1:13">
      <c r="A1364" s="3" t="str">
        <f>IF(C1364 = "", "",CONCATENATE(Config!$B$1, "_AutoTest_",TestCase!$M1364))</f>
        <v/>
      </c>
      <c r="M1364" t="str">
        <f t="shared" si="29"/>
        <v/>
      </c>
    </row>
    <row r="1365" spans="1:13">
      <c r="A1365" s="3" t="str">
        <f>IF(C1365 = "", "",CONCATENATE(Config!$B$1, "_AutoTest_",TestCase!$M1365))</f>
        <v/>
      </c>
      <c r="M1365" t="str">
        <f t="shared" si="29"/>
        <v/>
      </c>
    </row>
    <row r="1366" spans="1:13">
      <c r="A1366" s="3" t="str">
        <f>IF(C1366 = "", "",CONCATENATE(Config!$B$1, "_AutoTest_",TestCase!$M1366))</f>
        <v/>
      </c>
      <c r="M1366" t="str">
        <f t="shared" si="29"/>
        <v/>
      </c>
    </row>
    <row r="1367" spans="1:13">
      <c r="A1367" s="3" t="str">
        <f>IF(C1367 = "", "",CONCATENATE(Config!$B$1, "_AutoTest_",TestCase!$M1367))</f>
        <v/>
      </c>
      <c r="M1367" t="str">
        <f t="shared" si="29"/>
        <v/>
      </c>
    </row>
    <row r="1368" spans="1:13">
      <c r="A1368" s="3" t="str">
        <f>IF(C1368 = "", "",CONCATENATE(Config!$B$1, "_AutoTest_",TestCase!$M1368))</f>
        <v/>
      </c>
      <c r="M1368" t="str">
        <f t="shared" si="29"/>
        <v/>
      </c>
    </row>
    <row r="1369" spans="1:13">
      <c r="A1369" s="3" t="str">
        <f>IF(C1369 = "", "",CONCATENATE(Config!$B$1, "_AutoTest_",TestCase!$M1369))</f>
        <v/>
      </c>
      <c r="M1369" t="str">
        <f t="shared" si="29"/>
        <v/>
      </c>
    </row>
    <row r="1370" spans="1:13">
      <c r="A1370" s="3" t="str">
        <f>IF(C1370 = "", "",CONCATENATE(Config!$B$1, "_AutoTest_",TestCase!$M1370))</f>
        <v/>
      </c>
      <c r="M1370" t="str">
        <f t="shared" si="29"/>
        <v/>
      </c>
    </row>
    <row r="1371" spans="1:13">
      <c r="A1371" s="3" t="str">
        <f>IF(C1371 = "", "",CONCATENATE(Config!$B$1, "_AutoTest_",TestCase!$M1371))</f>
        <v/>
      </c>
      <c r="M1371" t="str">
        <f t="shared" si="29"/>
        <v/>
      </c>
    </row>
    <row r="1372" spans="1:13">
      <c r="A1372" s="3" t="str">
        <f>IF(C1372 = "", "",CONCATENATE(Config!$B$1, "_AutoTest_",TestCase!$M1372))</f>
        <v/>
      </c>
      <c r="M1372" t="str">
        <f t="shared" si="29"/>
        <v/>
      </c>
    </row>
    <row r="1373" spans="1:13">
      <c r="A1373" s="3" t="str">
        <f>IF(C1373 = "", "",CONCATENATE(Config!$B$1, "_AutoTest_",TestCase!$M1373))</f>
        <v/>
      </c>
      <c r="M1373" t="str">
        <f t="shared" si="29"/>
        <v/>
      </c>
    </row>
    <row r="1374" spans="1:13">
      <c r="A1374" s="3" t="str">
        <f>IF(C1374 = "", "",CONCATENATE(Config!$B$1, "_AutoTest_",TestCase!$M1374))</f>
        <v/>
      </c>
      <c r="M1374" t="str">
        <f t="shared" si="29"/>
        <v/>
      </c>
    </row>
    <row r="1375" spans="1:13">
      <c r="A1375" s="3" t="str">
        <f>IF(C1375 = "", "",CONCATENATE(Config!$B$1, "_AutoTest_",TestCase!$M1375))</f>
        <v/>
      </c>
      <c r="M1375" t="str">
        <f t="shared" si="29"/>
        <v/>
      </c>
    </row>
    <row r="1376" spans="1:13">
      <c r="A1376" s="3" t="str">
        <f>IF(C1376 = "", "",CONCATENATE(Config!$B$1, "_AutoTest_",TestCase!$M1376))</f>
        <v/>
      </c>
      <c r="M1376" t="str">
        <f t="shared" si="29"/>
        <v/>
      </c>
    </row>
    <row r="1377" spans="1:13">
      <c r="A1377" s="3" t="str">
        <f>IF(C1377 = "", "",CONCATENATE(Config!$B$1, "_AutoTest_",TestCase!$M1377))</f>
        <v/>
      </c>
      <c r="M1377" t="str">
        <f t="shared" si="29"/>
        <v/>
      </c>
    </row>
    <row r="1378" spans="1:13">
      <c r="A1378" s="3" t="str">
        <f>IF(C1378 = "", "",CONCATENATE(Config!$B$1, "_AutoTest_",TestCase!$M1378))</f>
        <v/>
      </c>
      <c r="M1378" t="str">
        <f t="shared" si="29"/>
        <v/>
      </c>
    </row>
    <row r="1379" spans="1:13">
      <c r="A1379" s="3" t="str">
        <f>IF(C1379 = "", "",CONCATENATE(Config!$B$1, "_AutoTest_",TestCase!$M1379))</f>
        <v/>
      </c>
      <c r="M1379" t="str">
        <f t="shared" si="29"/>
        <v/>
      </c>
    </row>
    <row r="1380" spans="1:13">
      <c r="A1380" s="3" t="str">
        <f>IF(C1380 = "", "",CONCATENATE(Config!$B$1, "_AutoTest_",TestCase!$M1380))</f>
        <v/>
      </c>
      <c r="M1380" t="str">
        <f t="shared" si="29"/>
        <v/>
      </c>
    </row>
    <row r="1381" spans="1:13">
      <c r="A1381" s="3" t="str">
        <f>IF(C1381 = "", "",CONCATENATE(Config!$B$1, "_AutoTest_",TestCase!$M1381))</f>
        <v/>
      </c>
      <c r="M1381" t="str">
        <f t="shared" si="29"/>
        <v/>
      </c>
    </row>
    <row r="1382" spans="1:13">
      <c r="A1382" s="3" t="str">
        <f>IF(C1382 = "", "",CONCATENATE(Config!$B$1, "_AutoTest_",TestCase!$M1382))</f>
        <v/>
      </c>
      <c r="M1382" t="str">
        <f t="shared" si="29"/>
        <v/>
      </c>
    </row>
    <row r="1383" spans="1:13">
      <c r="A1383" s="3" t="str">
        <f>IF(C1383 = "", "",CONCATENATE(Config!$B$1, "_AutoTest_",TestCase!$M1383))</f>
        <v/>
      </c>
      <c r="M1383" t="str">
        <f t="shared" si="29"/>
        <v/>
      </c>
    </row>
    <row r="1384" spans="1:13">
      <c r="A1384" s="3" t="str">
        <f>IF(C1384 = "", "",CONCATENATE(Config!$B$1, "_AutoTest_",TestCase!$M1384))</f>
        <v/>
      </c>
      <c r="M1384" t="str">
        <f t="shared" si="29"/>
        <v/>
      </c>
    </row>
    <row r="1385" spans="1:13">
      <c r="A1385" s="3" t="str">
        <f>IF(C1385 = "", "",CONCATENATE(Config!$B$1, "_AutoTest_",TestCase!$M1385))</f>
        <v/>
      </c>
      <c r="M1385" t="str">
        <f t="shared" si="29"/>
        <v/>
      </c>
    </row>
    <row r="1386" spans="1:13">
      <c r="A1386" s="3" t="str">
        <f>IF(C1386 = "", "",CONCATENATE(Config!$B$1, "_AutoTest_",TestCase!$M1386))</f>
        <v/>
      </c>
      <c r="M1386" t="str">
        <f t="shared" si="29"/>
        <v/>
      </c>
    </row>
    <row r="1387" spans="1:13">
      <c r="A1387" s="3" t="str">
        <f>IF(C1387 = "", "",CONCATENATE(Config!$B$1, "_AutoTest_",TestCase!$M1387))</f>
        <v/>
      </c>
      <c r="M1387" t="str">
        <f t="shared" si="29"/>
        <v/>
      </c>
    </row>
    <row r="1388" spans="1:13">
      <c r="A1388" s="3" t="str">
        <f>IF(C1388 = "", "",CONCATENATE(Config!$B$1, "_AutoTest_",TestCase!$M1388))</f>
        <v/>
      </c>
      <c r="M1388" t="str">
        <f t="shared" si="29"/>
        <v/>
      </c>
    </row>
    <row r="1389" spans="1:13">
      <c r="A1389" s="3" t="str">
        <f>IF(C1389 = "", "",CONCATENATE(Config!$B$1, "_AutoTest_",TestCase!$M1389))</f>
        <v/>
      </c>
      <c r="M1389" t="str">
        <f t="shared" si="29"/>
        <v/>
      </c>
    </row>
    <row r="1390" spans="1:13">
      <c r="A1390" s="3" t="str">
        <f>IF(C1390 = "", "",CONCATENATE(Config!$B$1, "_AutoTest_",TestCase!$M1390))</f>
        <v/>
      </c>
      <c r="M1390" t="str">
        <f t="shared" si="29"/>
        <v/>
      </c>
    </row>
    <row r="1391" spans="1:13">
      <c r="A1391" s="3" t="str">
        <f>IF(C1391 = "", "",CONCATENATE(Config!$B$1, "_AutoTest_",TestCase!$M1391))</f>
        <v/>
      </c>
      <c r="M1391" t="str">
        <f t="shared" si="29"/>
        <v/>
      </c>
    </row>
    <row r="1392" spans="1:13">
      <c r="A1392" s="3" t="str">
        <f>IF(C1392 = "", "",CONCATENATE(Config!$B$1, "_AutoTest_",TestCase!$M1392))</f>
        <v/>
      </c>
      <c r="M1392" t="str">
        <f t="shared" si="29"/>
        <v/>
      </c>
    </row>
    <row r="1393" spans="1:13">
      <c r="A1393" s="3" t="str">
        <f>IF(C1393 = "", "",CONCATENATE(Config!$B$1, "_AutoTest_",TestCase!$M1393))</f>
        <v/>
      </c>
      <c r="M1393" t="str">
        <f t="shared" si="29"/>
        <v/>
      </c>
    </row>
    <row r="1394" spans="1:13">
      <c r="A1394" s="3" t="str">
        <f>IF(C1394 = "", "",CONCATENATE(Config!$B$1, "_AutoTest_",TestCase!$M1394))</f>
        <v/>
      </c>
      <c r="M1394" t="str">
        <f t="shared" si="29"/>
        <v/>
      </c>
    </row>
    <row r="1395" spans="1:13">
      <c r="A1395" s="3" t="str">
        <f>IF(C1395 = "", "",CONCATENATE(Config!$B$1, "_AutoTest_",TestCase!$M1395))</f>
        <v/>
      </c>
      <c r="M1395" t="str">
        <f t="shared" si="29"/>
        <v/>
      </c>
    </row>
    <row r="1396" spans="1:13">
      <c r="A1396" s="3" t="str">
        <f>IF(C1396 = "", "",CONCATENATE(Config!$B$1, "_AutoTest_",TestCase!$M1396))</f>
        <v/>
      </c>
      <c r="M1396" t="str">
        <f t="shared" si="29"/>
        <v/>
      </c>
    </row>
    <row r="1397" spans="1:13">
      <c r="A1397" s="3" t="str">
        <f>IF(C1397 = "", "",CONCATENATE(Config!$B$1, "_AutoTest_",TestCase!$M1397))</f>
        <v/>
      </c>
      <c r="M1397" t="str">
        <f t="shared" ref="M1397:M1460" si="30">IF(C1397="","",M1396+1)</f>
        <v/>
      </c>
    </row>
    <row r="1398" spans="1:13">
      <c r="A1398" s="3" t="str">
        <f>IF(C1398 = "", "",CONCATENATE(Config!$B$1, "_AutoTest_",TestCase!$M1398))</f>
        <v/>
      </c>
      <c r="M1398" t="str">
        <f t="shared" si="30"/>
        <v/>
      </c>
    </row>
    <row r="1399" spans="1:13">
      <c r="A1399" s="3" t="str">
        <f>IF(C1399 = "", "",CONCATENATE(Config!$B$1, "_AutoTest_",TestCase!$M1399))</f>
        <v/>
      </c>
      <c r="M1399" t="str">
        <f t="shared" si="30"/>
        <v/>
      </c>
    </row>
    <row r="1400" spans="1:13">
      <c r="A1400" s="3" t="str">
        <f>IF(C1400 = "", "",CONCATENATE(Config!$B$1, "_AutoTest_",TestCase!$M1400))</f>
        <v/>
      </c>
      <c r="M1400" t="str">
        <f t="shared" si="30"/>
        <v/>
      </c>
    </row>
    <row r="1401" spans="1:13">
      <c r="A1401" s="3" t="str">
        <f>IF(C1401 = "", "",CONCATENATE(Config!$B$1, "_AutoTest_",TestCase!$M1401))</f>
        <v/>
      </c>
      <c r="M1401" t="str">
        <f t="shared" si="30"/>
        <v/>
      </c>
    </row>
    <row r="1402" spans="1:13">
      <c r="A1402" s="3" t="str">
        <f>IF(C1402 = "", "",CONCATENATE(Config!$B$1, "_AutoTest_",TestCase!$M1402))</f>
        <v/>
      </c>
      <c r="M1402" t="str">
        <f t="shared" si="30"/>
        <v/>
      </c>
    </row>
    <row r="1403" spans="1:13">
      <c r="A1403" s="3" t="str">
        <f>IF(C1403 = "", "",CONCATENATE(Config!$B$1, "_AutoTest_",TestCase!$M1403))</f>
        <v/>
      </c>
      <c r="M1403" t="str">
        <f t="shared" si="30"/>
        <v/>
      </c>
    </row>
    <row r="1404" spans="1:13">
      <c r="A1404" s="3" t="str">
        <f>IF(C1404 = "", "",CONCATENATE(Config!$B$1, "_AutoTest_",TestCase!$M1404))</f>
        <v/>
      </c>
      <c r="M1404" t="str">
        <f t="shared" si="30"/>
        <v/>
      </c>
    </row>
    <row r="1405" spans="1:13">
      <c r="A1405" s="3" t="str">
        <f>IF(C1405 = "", "",CONCATENATE(Config!$B$1, "_AutoTest_",TestCase!$M1405))</f>
        <v/>
      </c>
      <c r="M1405" t="str">
        <f t="shared" si="30"/>
        <v/>
      </c>
    </row>
    <row r="1406" spans="1:13">
      <c r="A1406" s="3" t="str">
        <f>IF(C1406 = "", "",CONCATENATE(Config!$B$1, "_AutoTest_",TestCase!$M1406))</f>
        <v/>
      </c>
      <c r="M1406" t="str">
        <f t="shared" si="30"/>
        <v/>
      </c>
    </row>
    <row r="1407" spans="1:13">
      <c r="A1407" s="3" t="str">
        <f>IF(C1407 = "", "",CONCATENATE(Config!$B$1, "_AutoTest_",TestCase!$M1407))</f>
        <v/>
      </c>
      <c r="M1407" t="str">
        <f t="shared" si="30"/>
        <v/>
      </c>
    </row>
    <row r="1408" spans="1:13">
      <c r="A1408" s="3" t="str">
        <f>IF(C1408 = "", "",CONCATENATE(Config!$B$1, "_AutoTest_",TestCase!$M1408))</f>
        <v/>
      </c>
      <c r="M1408" t="str">
        <f t="shared" si="30"/>
        <v/>
      </c>
    </row>
    <row r="1409" spans="1:13">
      <c r="A1409" s="3" t="str">
        <f>IF(C1409 = "", "",CONCATENATE(Config!$B$1, "_AutoTest_",TestCase!$M1409))</f>
        <v/>
      </c>
      <c r="M1409" t="str">
        <f t="shared" si="30"/>
        <v/>
      </c>
    </row>
    <row r="1410" spans="1:13">
      <c r="A1410" s="3" t="str">
        <f>IF(C1410 = "", "",CONCATENATE(Config!$B$1, "_AutoTest_",TestCase!$M1410))</f>
        <v/>
      </c>
      <c r="M1410" t="str">
        <f t="shared" si="30"/>
        <v/>
      </c>
    </row>
    <row r="1411" spans="1:13">
      <c r="A1411" s="3" t="str">
        <f>IF(C1411 = "", "",CONCATENATE(Config!$B$1, "_AutoTest_",TestCase!$M1411))</f>
        <v/>
      </c>
      <c r="M1411" t="str">
        <f t="shared" si="30"/>
        <v/>
      </c>
    </row>
    <row r="1412" spans="1:13">
      <c r="A1412" s="3" t="str">
        <f>IF(C1412 = "", "",CONCATENATE(Config!$B$1, "_AutoTest_",TestCase!$M1412))</f>
        <v/>
      </c>
      <c r="M1412" t="str">
        <f t="shared" si="30"/>
        <v/>
      </c>
    </row>
    <row r="1413" spans="1:13">
      <c r="A1413" s="3" t="str">
        <f>IF(C1413 = "", "",CONCATENATE(Config!$B$1, "_AutoTest_",TestCase!$M1413))</f>
        <v/>
      </c>
      <c r="M1413" t="str">
        <f t="shared" si="30"/>
        <v/>
      </c>
    </row>
    <row r="1414" spans="1:13">
      <c r="A1414" s="3" t="str">
        <f>IF(C1414 = "", "",CONCATENATE(Config!$B$1, "_AutoTest_",TestCase!$M1414))</f>
        <v/>
      </c>
      <c r="M1414" t="str">
        <f t="shared" si="30"/>
        <v/>
      </c>
    </row>
    <row r="1415" spans="1:13">
      <c r="A1415" s="3" t="str">
        <f>IF(C1415 = "", "",CONCATENATE(Config!$B$1, "_AutoTest_",TestCase!$M1415))</f>
        <v/>
      </c>
      <c r="M1415" t="str">
        <f t="shared" si="30"/>
        <v/>
      </c>
    </row>
    <row r="1416" spans="1:13">
      <c r="A1416" s="3" t="str">
        <f>IF(C1416 = "", "",CONCATENATE(Config!$B$1, "_AutoTest_",TestCase!$M1416))</f>
        <v/>
      </c>
      <c r="M1416" t="str">
        <f t="shared" si="30"/>
        <v/>
      </c>
    </row>
    <row r="1417" spans="1:13">
      <c r="A1417" s="3" t="str">
        <f>IF(C1417 = "", "",CONCATENATE(Config!$B$1, "_AutoTest_",TestCase!$M1417))</f>
        <v/>
      </c>
      <c r="M1417" t="str">
        <f t="shared" si="30"/>
        <v/>
      </c>
    </row>
    <row r="1418" spans="1:13">
      <c r="A1418" s="3" t="str">
        <f>IF(C1418 = "", "",CONCATENATE(Config!$B$1, "_AutoTest_",TestCase!$M1418))</f>
        <v/>
      </c>
      <c r="M1418" t="str">
        <f t="shared" si="30"/>
        <v/>
      </c>
    </row>
    <row r="1419" spans="1:13">
      <c r="A1419" s="3" t="str">
        <f>IF(C1419 = "", "",CONCATENATE(Config!$B$1, "_AutoTest_",TestCase!$M1419))</f>
        <v/>
      </c>
      <c r="M1419" t="str">
        <f t="shared" si="30"/>
        <v/>
      </c>
    </row>
    <row r="1420" spans="1:13">
      <c r="A1420" s="3" t="str">
        <f>IF(C1420 = "", "",CONCATENATE(Config!$B$1, "_AutoTest_",TestCase!$M1420))</f>
        <v/>
      </c>
      <c r="M1420" t="str">
        <f t="shared" si="30"/>
        <v/>
      </c>
    </row>
    <row r="1421" spans="1:13">
      <c r="A1421" s="3" t="str">
        <f>IF(C1421 = "", "",CONCATENATE(Config!$B$1, "_AutoTest_",TestCase!$M1421))</f>
        <v/>
      </c>
      <c r="M1421" t="str">
        <f t="shared" si="30"/>
        <v/>
      </c>
    </row>
    <row r="1422" spans="1:13">
      <c r="A1422" s="3" t="str">
        <f>IF(C1422 = "", "",CONCATENATE(Config!$B$1, "_AutoTest_",TestCase!$M1422))</f>
        <v/>
      </c>
      <c r="M1422" t="str">
        <f t="shared" si="30"/>
        <v/>
      </c>
    </row>
    <row r="1423" spans="1:13">
      <c r="A1423" s="3" t="str">
        <f>IF(C1423 = "", "",CONCATENATE(Config!$B$1, "_AutoTest_",TestCase!$M1423))</f>
        <v/>
      </c>
      <c r="M1423" t="str">
        <f t="shared" si="30"/>
        <v/>
      </c>
    </row>
    <row r="1424" spans="1:13">
      <c r="A1424" s="3" t="str">
        <f>IF(C1424 = "", "",CONCATENATE(Config!$B$1, "_AutoTest_",TestCase!$M1424))</f>
        <v/>
      </c>
      <c r="M1424" t="str">
        <f t="shared" si="30"/>
        <v/>
      </c>
    </row>
    <row r="1425" spans="1:13">
      <c r="A1425" s="3" t="str">
        <f>IF(C1425 = "", "",CONCATENATE(Config!$B$1, "_AutoTest_",TestCase!$M1425))</f>
        <v/>
      </c>
      <c r="M1425" t="str">
        <f t="shared" si="30"/>
        <v/>
      </c>
    </row>
    <row r="1426" spans="1:13">
      <c r="A1426" s="3" t="str">
        <f>IF(C1426 = "", "",CONCATENATE(Config!$B$1, "_AutoTest_",TestCase!$M1426))</f>
        <v/>
      </c>
      <c r="M1426" t="str">
        <f t="shared" si="30"/>
        <v/>
      </c>
    </row>
    <row r="1427" spans="1:13">
      <c r="A1427" s="3" t="str">
        <f>IF(C1427 = "", "",CONCATENATE(Config!$B$1, "_AutoTest_",TestCase!$M1427))</f>
        <v/>
      </c>
      <c r="M1427" t="str">
        <f t="shared" si="30"/>
        <v/>
      </c>
    </row>
    <row r="1428" spans="1:13">
      <c r="A1428" s="3" t="str">
        <f>IF(C1428 = "", "",CONCATENATE(Config!$B$1, "_AutoTest_",TestCase!$M1428))</f>
        <v/>
      </c>
      <c r="M1428" t="str">
        <f t="shared" si="30"/>
        <v/>
      </c>
    </row>
    <row r="1429" spans="1:13">
      <c r="A1429" s="3" t="str">
        <f>IF(C1429 = "", "",CONCATENATE(Config!$B$1, "_AutoTest_",TestCase!$M1429))</f>
        <v/>
      </c>
      <c r="M1429" t="str">
        <f t="shared" si="30"/>
        <v/>
      </c>
    </row>
    <row r="1430" spans="1:13">
      <c r="A1430" s="3" t="str">
        <f>IF(C1430 = "", "",CONCATENATE(Config!$B$1, "_AutoTest_",TestCase!$M1430))</f>
        <v/>
      </c>
      <c r="M1430" t="str">
        <f t="shared" si="30"/>
        <v/>
      </c>
    </row>
    <row r="1431" spans="1:13">
      <c r="A1431" s="3" t="str">
        <f>IF(C1431 = "", "",CONCATENATE(Config!$B$1, "_AutoTest_",TestCase!$M1431))</f>
        <v/>
      </c>
      <c r="M1431" t="str">
        <f t="shared" si="30"/>
        <v/>
      </c>
    </row>
    <row r="1432" spans="1:13">
      <c r="A1432" s="3" t="str">
        <f>IF(C1432 = "", "",CONCATENATE(Config!$B$1, "_AutoTest_",TestCase!$M1432))</f>
        <v/>
      </c>
      <c r="M1432" t="str">
        <f t="shared" si="30"/>
        <v/>
      </c>
    </row>
    <row r="1433" spans="1:13">
      <c r="A1433" s="3" t="str">
        <f>IF(C1433 = "", "",CONCATENATE(Config!$B$1, "_AutoTest_",TestCase!$M1433))</f>
        <v/>
      </c>
      <c r="M1433" t="str">
        <f t="shared" si="30"/>
        <v/>
      </c>
    </row>
    <row r="1434" spans="1:13">
      <c r="A1434" s="3" t="str">
        <f>IF(C1434 = "", "",CONCATENATE(Config!$B$1, "_AutoTest_",TestCase!$M1434))</f>
        <v/>
      </c>
      <c r="M1434" t="str">
        <f t="shared" si="30"/>
        <v/>
      </c>
    </row>
    <row r="1435" spans="1:13">
      <c r="A1435" s="3" t="str">
        <f>IF(C1435 = "", "",CONCATENATE(Config!$B$1, "_AutoTest_",TestCase!$M1435))</f>
        <v/>
      </c>
      <c r="M1435" t="str">
        <f t="shared" si="30"/>
        <v/>
      </c>
    </row>
    <row r="1436" spans="1:13">
      <c r="A1436" s="3" t="str">
        <f>IF(C1436 = "", "",CONCATENATE(Config!$B$1, "_AutoTest_",TestCase!$M1436))</f>
        <v/>
      </c>
      <c r="M1436" t="str">
        <f t="shared" si="30"/>
        <v/>
      </c>
    </row>
    <row r="1437" spans="1:13">
      <c r="A1437" s="3" t="str">
        <f>IF(C1437 = "", "",CONCATENATE(Config!$B$1, "_AutoTest_",TestCase!$M1437))</f>
        <v/>
      </c>
      <c r="M1437" t="str">
        <f t="shared" si="30"/>
        <v/>
      </c>
    </row>
    <row r="1438" spans="1:13">
      <c r="A1438" s="3" t="str">
        <f>IF(C1438 = "", "",CONCATENATE(Config!$B$1, "_AutoTest_",TestCase!$M1438))</f>
        <v/>
      </c>
      <c r="M1438" t="str">
        <f t="shared" si="30"/>
        <v/>
      </c>
    </row>
    <row r="1439" spans="1:13">
      <c r="A1439" s="3" t="str">
        <f>IF(C1439 = "", "",CONCATENATE(Config!$B$1, "_AutoTest_",TestCase!$M1439))</f>
        <v/>
      </c>
      <c r="M1439" t="str">
        <f t="shared" si="30"/>
        <v/>
      </c>
    </row>
    <row r="1440" spans="1:13">
      <c r="A1440" s="3" t="str">
        <f>IF(C1440 = "", "",CONCATENATE(Config!$B$1, "_AutoTest_",TestCase!$M1440))</f>
        <v/>
      </c>
      <c r="M1440" t="str">
        <f t="shared" si="30"/>
        <v/>
      </c>
    </row>
    <row r="1441" spans="1:13">
      <c r="A1441" s="3" t="str">
        <f>IF(C1441 = "", "",CONCATENATE(Config!$B$1, "_AutoTest_",TestCase!$M1441))</f>
        <v/>
      </c>
      <c r="M1441" t="str">
        <f t="shared" si="30"/>
        <v/>
      </c>
    </row>
    <row r="1442" spans="1:13">
      <c r="A1442" s="3" t="str">
        <f>IF(C1442 = "", "",CONCATENATE(Config!$B$1, "_AutoTest_",TestCase!$M1442))</f>
        <v/>
      </c>
      <c r="M1442" t="str">
        <f t="shared" si="30"/>
        <v/>
      </c>
    </row>
    <row r="1443" spans="1:13">
      <c r="A1443" s="3" t="str">
        <f>IF(C1443 = "", "",CONCATENATE(Config!$B$1, "_AutoTest_",TestCase!$M1443))</f>
        <v/>
      </c>
      <c r="M1443" t="str">
        <f t="shared" si="30"/>
        <v/>
      </c>
    </row>
    <row r="1444" spans="1:13">
      <c r="A1444" s="3" t="str">
        <f>IF(C1444 = "", "",CONCATENATE(Config!$B$1, "_AutoTest_",TestCase!$M1444))</f>
        <v/>
      </c>
      <c r="M1444" t="str">
        <f t="shared" si="30"/>
        <v/>
      </c>
    </row>
    <row r="1445" spans="1:13">
      <c r="A1445" s="3" t="str">
        <f>IF(C1445 = "", "",CONCATENATE(Config!$B$1, "_AutoTest_",TestCase!$M1445))</f>
        <v/>
      </c>
      <c r="M1445" t="str">
        <f t="shared" si="30"/>
        <v/>
      </c>
    </row>
    <row r="1446" spans="1:13">
      <c r="A1446" s="3" t="str">
        <f>IF(C1446 = "", "",CONCATENATE(Config!$B$1, "_AutoTest_",TestCase!$M1446))</f>
        <v/>
      </c>
      <c r="M1446" t="str">
        <f t="shared" si="30"/>
        <v/>
      </c>
    </row>
    <row r="1447" spans="1:13">
      <c r="A1447" s="3" t="str">
        <f>IF(C1447 = "", "",CONCATENATE(Config!$B$1, "_AutoTest_",TestCase!$M1447))</f>
        <v/>
      </c>
      <c r="M1447" t="str">
        <f t="shared" si="30"/>
        <v/>
      </c>
    </row>
    <row r="1448" spans="1:13">
      <c r="A1448" s="3" t="str">
        <f>IF(C1448 = "", "",CONCATENATE(Config!$B$1, "_AutoTest_",TestCase!$M1448))</f>
        <v/>
      </c>
      <c r="M1448" t="str">
        <f t="shared" si="30"/>
        <v/>
      </c>
    </row>
    <row r="1449" spans="1:13">
      <c r="A1449" s="3" t="str">
        <f>IF(C1449 = "", "",CONCATENATE(Config!$B$1, "_AutoTest_",TestCase!$M1449))</f>
        <v/>
      </c>
      <c r="M1449" t="str">
        <f t="shared" si="30"/>
        <v/>
      </c>
    </row>
    <row r="1450" spans="1:13">
      <c r="A1450" s="3" t="str">
        <f>IF(C1450 = "", "",CONCATENATE(Config!$B$1, "_AutoTest_",TestCase!$M1450))</f>
        <v/>
      </c>
      <c r="M1450" t="str">
        <f t="shared" si="30"/>
        <v/>
      </c>
    </row>
    <row r="1451" spans="1:13">
      <c r="A1451" s="3" t="str">
        <f>IF(C1451 = "", "",CONCATENATE(Config!$B$1, "_AutoTest_",TestCase!$M1451))</f>
        <v/>
      </c>
      <c r="M1451" t="str">
        <f t="shared" si="30"/>
        <v/>
      </c>
    </row>
    <row r="1452" spans="1:13">
      <c r="A1452" s="3" t="str">
        <f>IF(C1452 = "", "",CONCATENATE(Config!$B$1, "_AutoTest_",TestCase!$M1452))</f>
        <v/>
      </c>
      <c r="M1452" t="str">
        <f t="shared" si="30"/>
        <v/>
      </c>
    </row>
    <row r="1453" spans="1:13">
      <c r="A1453" s="3" t="str">
        <f>IF(C1453 = "", "",CONCATENATE(Config!$B$1, "_AutoTest_",TestCase!$M1453))</f>
        <v/>
      </c>
      <c r="M1453" t="str">
        <f t="shared" si="30"/>
        <v/>
      </c>
    </row>
    <row r="1454" spans="1:13">
      <c r="A1454" s="3" t="str">
        <f>IF(C1454 = "", "",CONCATENATE(Config!$B$1, "_AutoTest_",TestCase!$M1454))</f>
        <v/>
      </c>
      <c r="M1454" t="str">
        <f t="shared" si="30"/>
        <v/>
      </c>
    </row>
    <row r="1455" spans="1:13">
      <c r="A1455" s="3" t="str">
        <f>IF(C1455 = "", "",CONCATENATE(Config!$B$1, "_AutoTest_",TestCase!$M1455))</f>
        <v/>
      </c>
      <c r="M1455" t="str">
        <f t="shared" si="30"/>
        <v/>
      </c>
    </row>
    <row r="1456" spans="1:13">
      <c r="A1456" s="3" t="str">
        <f>IF(C1456 = "", "",CONCATENATE(Config!$B$1, "_AutoTest_",TestCase!$M1456))</f>
        <v/>
      </c>
      <c r="M1456" t="str">
        <f t="shared" si="30"/>
        <v/>
      </c>
    </row>
    <row r="1457" spans="1:13">
      <c r="A1457" s="3" t="str">
        <f>IF(C1457 = "", "",CONCATENATE(Config!$B$1, "_AutoTest_",TestCase!$M1457))</f>
        <v/>
      </c>
      <c r="M1457" t="str">
        <f t="shared" si="30"/>
        <v/>
      </c>
    </row>
    <row r="1458" spans="1:13">
      <c r="A1458" s="3" t="str">
        <f>IF(C1458 = "", "",CONCATENATE(Config!$B$1, "_AutoTest_",TestCase!$M1458))</f>
        <v/>
      </c>
      <c r="M1458" t="str">
        <f t="shared" si="30"/>
        <v/>
      </c>
    </row>
    <row r="1459" spans="1:13">
      <c r="A1459" s="3" t="str">
        <f>IF(C1459 = "", "",CONCATENATE(Config!$B$1, "_AutoTest_",TestCase!$M1459))</f>
        <v/>
      </c>
      <c r="M1459" t="str">
        <f t="shared" si="30"/>
        <v/>
      </c>
    </row>
    <row r="1460" spans="1:13">
      <c r="A1460" s="3" t="str">
        <f>IF(C1460 = "", "",CONCATENATE(Config!$B$1, "_AutoTest_",TestCase!$M1460))</f>
        <v/>
      </c>
      <c r="M1460" t="str">
        <f t="shared" si="30"/>
        <v/>
      </c>
    </row>
    <row r="1461" spans="1:13">
      <c r="A1461" s="3" t="str">
        <f>IF(C1461 = "", "",CONCATENATE(Config!$B$1, "_AutoTest_",TestCase!$M1461))</f>
        <v/>
      </c>
      <c r="M1461" t="str">
        <f t="shared" ref="M1461:M1524" si="31">IF(C1461="","",M1460+1)</f>
        <v/>
      </c>
    </row>
    <row r="1462" spans="1:13">
      <c r="A1462" s="3" t="str">
        <f>IF(C1462 = "", "",CONCATENATE(Config!$B$1, "_AutoTest_",TestCase!$M1462))</f>
        <v/>
      </c>
      <c r="M1462" t="str">
        <f t="shared" si="31"/>
        <v/>
      </c>
    </row>
    <row r="1463" spans="1:13">
      <c r="A1463" s="3" t="str">
        <f>IF(C1463 = "", "",CONCATENATE(Config!$B$1, "_AutoTest_",TestCase!$M1463))</f>
        <v/>
      </c>
      <c r="M1463" t="str">
        <f t="shared" si="31"/>
        <v/>
      </c>
    </row>
    <row r="1464" spans="1:13">
      <c r="A1464" s="3" t="str">
        <f>IF(C1464 = "", "",CONCATENATE(Config!$B$1, "_AutoTest_",TestCase!$M1464))</f>
        <v/>
      </c>
      <c r="M1464" t="str">
        <f t="shared" si="31"/>
        <v/>
      </c>
    </row>
    <row r="1465" spans="1:13">
      <c r="A1465" s="3" t="str">
        <f>IF(C1465 = "", "",CONCATENATE(Config!$B$1, "_AutoTest_",TestCase!$M1465))</f>
        <v/>
      </c>
      <c r="M1465" t="str">
        <f t="shared" si="31"/>
        <v/>
      </c>
    </row>
    <row r="1466" spans="1:13">
      <c r="A1466" s="3" t="str">
        <f>IF(C1466 = "", "",CONCATENATE(Config!$B$1, "_AutoTest_",TestCase!$M1466))</f>
        <v/>
      </c>
      <c r="M1466" t="str">
        <f t="shared" si="31"/>
        <v/>
      </c>
    </row>
    <row r="1467" spans="1:13">
      <c r="A1467" s="3" t="str">
        <f>IF(C1467 = "", "",CONCATENATE(Config!$B$1, "_AutoTest_",TestCase!$M1467))</f>
        <v/>
      </c>
      <c r="M1467" t="str">
        <f t="shared" si="31"/>
        <v/>
      </c>
    </row>
    <row r="1468" spans="1:13">
      <c r="A1468" s="3" t="str">
        <f>IF(C1468 = "", "",CONCATENATE(Config!$B$1, "_AutoTest_",TestCase!$M1468))</f>
        <v/>
      </c>
      <c r="M1468" t="str">
        <f t="shared" si="31"/>
        <v/>
      </c>
    </row>
    <row r="1469" spans="1:13">
      <c r="A1469" s="3" t="str">
        <f>IF(C1469 = "", "",CONCATENATE(Config!$B$1, "_AutoTest_",TestCase!$M1469))</f>
        <v/>
      </c>
      <c r="M1469" t="str">
        <f t="shared" si="31"/>
        <v/>
      </c>
    </row>
    <row r="1470" spans="1:13">
      <c r="A1470" s="3" t="str">
        <f>IF(C1470 = "", "",CONCATENATE(Config!$B$1, "_AutoTest_",TestCase!$M1470))</f>
        <v/>
      </c>
      <c r="M1470" t="str">
        <f t="shared" si="31"/>
        <v/>
      </c>
    </row>
    <row r="1471" spans="1:13">
      <c r="A1471" s="3" t="str">
        <f>IF(C1471 = "", "",CONCATENATE(Config!$B$1, "_AutoTest_",TestCase!$M1471))</f>
        <v/>
      </c>
      <c r="M1471" t="str">
        <f t="shared" si="31"/>
        <v/>
      </c>
    </row>
    <row r="1472" spans="1:13">
      <c r="A1472" s="3" t="str">
        <f>IF(C1472 = "", "",CONCATENATE(Config!$B$1, "_AutoTest_",TestCase!$M1472))</f>
        <v/>
      </c>
      <c r="M1472" t="str">
        <f t="shared" si="31"/>
        <v/>
      </c>
    </row>
    <row r="1473" spans="1:13">
      <c r="A1473" s="3" t="str">
        <f>IF(C1473 = "", "",CONCATENATE(Config!$B$1, "_AutoTest_",TestCase!$M1473))</f>
        <v/>
      </c>
      <c r="M1473" t="str">
        <f t="shared" si="31"/>
        <v/>
      </c>
    </row>
    <row r="1474" spans="1:13">
      <c r="A1474" s="3" t="str">
        <f>IF(C1474 = "", "",CONCATENATE(Config!$B$1, "_AutoTest_",TestCase!$M1474))</f>
        <v/>
      </c>
      <c r="M1474" t="str">
        <f t="shared" si="31"/>
        <v/>
      </c>
    </row>
    <row r="1475" spans="1:13">
      <c r="A1475" s="3" t="str">
        <f>IF(C1475 = "", "",CONCATENATE(Config!$B$1, "_AutoTest_",TestCase!$M1475))</f>
        <v/>
      </c>
      <c r="M1475" t="str">
        <f t="shared" si="31"/>
        <v/>
      </c>
    </row>
    <row r="1476" spans="1:13">
      <c r="A1476" s="3" t="str">
        <f>IF(C1476 = "", "",CONCATENATE(Config!$B$1, "_AutoTest_",TestCase!$M1476))</f>
        <v/>
      </c>
      <c r="M1476" t="str">
        <f t="shared" si="31"/>
        <v/>
      </c>
    </row>
    <row r="1477" spans="1:13">
      <c r="A1477" s="3" t="str">
        <f>IF(C1477 = "", "",CONCATENATE(Config!$B$1, "_AutoTest_",TestCase!$M1477))</f>
        <v/>
      </c>
      <c r="M1477" t="str">
        <f t="shared" si="31"/>
        <v/>
      </c>
    </row>
    <row r="1478" spans="1:13">
      <c r="A1478" s="3" t="str">
        <f>IF(C1478 = "", "",CONCATENATE(Config!$B$1, "_AutoTest_",TestCase!$M1478))</f>
        <v/>
      </c>
      <c r="M1478" t="str">
        <f t="shared" si="31"/>
        <v/>
      </c>
    </row>
    <row r="1479" spans="1:13">
      <c r="A1479" s="3" t="str">
        <f>IF(C1479 = "", "",CONCATENATE(Config!$B$1, "_AutoTest_",TestCase!$M1479))</f>
        <v/>
      </c>
      <c r="M1479" t="str">
        <f t="shared" si="31"/>
        <v/>
      </c>
    </row>
    <row r="1480" spans="1:13">
      <c r="A1480" s="3" t="str">
        <f>IF(C1480 = "", "",CONCATENATE(Config!$B$1, "_AutoTest_",TestCase!$M1480))</f>
        <v/>
      </c>
      <c r="M1480" t="str">
        <f t="shared" si="31"/>
        <v/>
      </c>
    </row>
    <row r="1481" spans="1:13">
      <c r="A1481" s="3" t="str">
        <f>IF(C1481 = "", "",CONCATENATE(Config!$B$1, "_AutoTest_",TestCase!$M1481))</f>
        <v/>
      </c>
      <c r="M1481" t="str">
        <f t="shared" si="31"/>
        <v/>
      </c>
    </row>
    <row r="1482" spans="1:13">
      <c r="A1482" s="3" t="str">
        <f>IF(C1482 = "", "",CONCATENATE(Config!$B$1, "_AutoTest_",TestCase!$M1482))</f>
        <v/>
      </c>
      <c r="M1482" t="str">
        <f t="shared" si="31"/>
        <v/>
      </c>
    </row>
    <row r="1483" spans="1:13">
      <c r="A1483" s="3" t="str">
        <f>IF(C1483 = "", "",CONCATENATE(Config!$B$1, "_AutoTest_",TestCase!$M1483))</f>
        <v/>
      </c>
      <c r="M1483" t="str">
        <f t="shared" si="31"/>
        <v/>
      </c>
    </row>
    <row r="1484" spans="1:13">
      <c r="A1484" s="3" t="str">
        <f>IF(C1484 = "", "",CONCATENATE(Config!$B$1, "_AutoTest_",TestCase!$M1484))</f>
        <v/>
      </c>
      <c r="M1484" t="str">
        <f t="shared" si="31"/>
        <v/>
      </c>
    </row>
    <row r="1485" spans="1:13">
      <c r="A1485" s="3" t="str">
        <f>IF(C1485 = "", "",CONCATENATE(Config!$B$1, "_AutoTest_",TestCase!$M1485))</f>
        <v/>
      </c>
      <c r="M1485" t="str">
        <f t="shared" si="31"/>
        <v/>
      </c>
    </row>
    <row r="1486" spans="1:13">
      <c r="A1486" s="3" t="str">
        <f>IF(C1486 = "", "",CONCATENATE(Config!$B$1, "_AutoTest_",TestCase!$M1486))</f>
        <v/>
      </c>
      <c r="M1486" t="str">
        <f t="shared" si="31"/>
        <v/>
      </c>
    </row>
    <row r="1487" spans="1:13">
      <c r="A1487" s="3" t="str">
        <f>IF(C1487 = "", "",CONCATENATE(Config!$B$1, "_AutoTest_",TestCase!$M1487))</f>
        <v/>
      </c>
      <c r="M1487" t="str">
        <f t="shared" si="31"/>
        <v/>
      </c>
    </row>
    <row r="1488" spans="1:13">
      <c r="A1488" s="3" t="str">
        <f>IF(C1488 = "", "",CONCATENATE(Config!$B$1, "_AutoTest_",TestCase!$M1488))</f>
        <v/>
      </c>
      <c r="M1488" t="str">
        <f t="shared" si="31"/>
        <v/>
      </c>
    </row>
    <row r="1489" spans="1:13">
      <c r="A1489" s="3" t="str">
        <f>IF(C1489 = "", "",CONCATENATE(Config!$B$1, "_AutoTest_",TestCase!$M1489))</f>
        <v/>
      </c>
      <c r="M1489" t="str">
        <f t="shared" si="31"/>
        <v/>
      </c>
    </row>
    <row r="1490" spans="1:13">
      <c r="A1490" s="3" t="str">
        <f>IF(C1490 = "", "",CONCATENATE(Config!$B$1, "_AutoTest_",TestCase!$M1490))</f>
        <v/>
      </c>
      <c r="M1490" t="str">
        <f t="shared" si="31"/>
        <v/>
      </c>
    </row>
    <row r="1491" spans="1:13">
      <c r="A1491" s="3" t="str">
        <f>IF(C1491 = "", "",CONCATENATE(Config!$B$1, "_AutoTest_",TestCase!$M1491))</f>
        <v/>
      </c>
      <c r="M1491" t="str">
        <f t="shared" si="31"/>
        <v/>
      </c>
    </row>
    <row r="1492" spans="1:13">
      <c r="A1492" s="3" t="str">
        <f>IF(C1492 = "", "",CONCATENATE(Config!$B$1, "_AutoTest_",TestCase!$M1492))</f>
        <v/>
      </c>
      <c r="M1492" t="str">
        <f t="shared" si="31"/>
        <v/>
      </c>
    </row>
    <row r="1493" spans="1:13">
      <c r="A1493" s="3" t="str">
        <f>IF(C1493 = "", "",CONCATENATE(Config!$B$1, "_AutoTest_",TestCase!$M1493))</f>
        <v/>
      </c>
      <c r="M1493" t="str">
        <f t="shared" si="31"/>
        <v/>
      </c>
    </row>
    <row r="1494" spans="1:13">
      <c r="A1494" s="3" t="str">
        <f>IF(C1494 = "", "",CONCATENATE(Config!$B$1, "_AutoTest_",TestCase!$M1494))</f>
        <v/>
      </c>
      <c r="M1494" t="str">
        <f t="shared" si="31"/>
        <v/>
      </c>
    </row>
    <row r="1495" spans="1:13">
      <c r="A1495" s="3" t="str">
        <f>IF(C1495 = "", "",CONCATENATE(Config!$B$1, "_AutoTest_",TestCase!$M1495))</f>
        <v/>
      </c>
      <c r="M1495" t="str">
        <f t="shared" si="31"/>
        <v/>
      </c>
    </row>
    <row r="1496" spans="1:13">
      <c r="A1496" s="3" t="str">
        <f>IF(C1496 = "", "",CONCATENATE(Config!$B$1, "_AutoTest_",TestCase!$M1496))</f>
        <v/>
      </c>
      <c r="M1496" t="str">
        <f t="shared" si="31"/>
        <v/>
      </c>
    </row>
    <row r="1497" spans="1:13">
      <c r="A1497" s="3" t="str">
        <f>IF(C1497 = "", "",CONCATENATE(Config!$B$1, "_AutoTest_",TestCase!$M1497))</f>
        <v/>
      </c>
      <c r="M1497" t="str">
        <f t="shared" si="31"/>
        <v/>
      </c>
    </row>
    <row r="1498" spans="1:13">
      <c r="A1498" s="3" t="str">
        <f>IF(C1498 = "", "",CONCATENATE(Config!$B$1, "_AutoTest_",TestCase!$M1498))</f>
        <v/>
      </c>
      <c r="M1498" t="str">
        <f t="shared" si="31"/>
        <v/>
      </c>
    </row>
    <row r="1499" spans="1:13">
      <c r="A1499" s="3" t="str">
        <f>IF(C1499 = "", "",CONCATENATE(Config!$B$1, "_AutoTest_",TestCase!$M1499))</f>
        <v/>
      </c>
      <c r="M1499" t="str">
        <f t="shared" si="31"/>
        <v/>
      </c>
    </row>
    <row r="1500" spans="1:13">
      <c r="A1500" s="3" t="str">
        <f>IF(C1500 = "", "",CONCATENATE(Config!$B$1, "_AutoTest_",TestCase!$M1500))</f>
        <v/>
      </c>
      <c r="M1500" t="str">
        <f t="shared" si="31"/>
        <v/>
      </c>
    </row>
    <row r="1501" spans="1:13">
      <c r="A1501" s="3" t="str">
        <f>IF(C1501 = "", "",CONCATENATE(Config!$B$1, "_AutoTest_",TestCase!$M1501))</f>
        <v/>
      </c>
      <c r="M1501" t="str">
        <f t="shared" si="31"/>
        <v/>
      </c>
    </row>
    <row r="1502" spans="1:13">
      <c r="A1502" s="3" t="str">
        <f>IF(C1502 = "", "",CONCATENATE(Config!$B$1, "_AutoTest_",TestCase!$M1502))</f>
        <v/>
      </c>
      <c r="M1502" t="str">
        <f t="shared" si="31"/>
        <v/>
      </c>
    </row>
    <row r="1503" spans="1:13">
      <c r="A1503" s="3" t="str">
        <f>IF(C1503 = "", "",CONCATENATE(Config!$B$1, "_AutoTest_",TestCase!$M1503))</f>
        <v/>
      </c>
      <c r="M1503" t="str">
        <f t="shared" si="31"/>
        <v/>
      </c>
    </row>
    <row r="1504" spans="1:13">
      <c r="A1504" s="3" t="str">
        <f>IF(C1504 = "", "",CONCATENATE(Config!$B$1, "_AutoTest_",TestCase!$M1504))</f>
        <v/>
      </c>
      <c r="M1504" t="str">
        <f t="shared" si="31"/>
        <v/>
      </c>
    </row>
    <row r="1505" spans="1:13">
      <c r="A1505" s="3" t="str">
        <f>IF(C1505 = "", "",CONCATENATE(Config!$B$1, "_AutoTest_",TestCase!$M1505))</f>
        <v/>
      </c>
      <c r="M1505" t="str">
        <f t="shared" si="31"/>
        <v/>
      </c>
    </row>
    <row r="1506" spans="1:13">
      <c r="A1506" s="3" t="str">
        <f>IF(C1506 = "", "",CONCATENATE(Config!$B$1, "_AutoTest_",TestCase!$M1506))</f>
        <v/>
      </c>
      <c r="M1506" t="str">
        <f t="shared" si="31"/>
        <v/>
      </c>
    </row>
    <row r="1507" spans="1:13">
      <c r="A1507" s="3" t="str">
        <f>IF(C1507 = "", "",CONCATENATE(Config!$B$1, "_AutoTest_",TestCase!$M1507))</f>
        <v/>
      </c>
      <c r="M1507" t="str">
        <f t="shared" si="31"/>
        <v/>
      </c>
    </row>
    <row r="1508" spans="1:13">
      <c r="A1508" s="3" t="str">
        <f>IF(C1508 = "", "",CONCATENATE(Config!$B$1, "_AutoTest_",TestCase!$M1508))</f>
        <v/>
      </c>
      <c r="M1508" t="str">
        <f t="shared" si="31"/>
        <v/>
      </c>
    </row>
    <row r="1509" spans="1:13">
      <c r="A1509" s="3" t="str">
        <f>IF(C1509 = "", "",CONCATENATE(Config!$B$1, "_AutoTest_",TestCase!$M1509))</f>
        <v/>
      </c>
      <c r="M1509" t="str">
        <f t="shared" si="31"/>
        <v/>
      </c>
    </row>
    <row r="1510" spans="1:13">
      <c r="A1510" s="3" t="str">
        <f>IF(C1510 = "", "",CONCATENATE(Config!$B$1, "_AutoTest_",TestCase!$M1510))</f>
        <v/>
      </c>
      <c r="M1510" t="str">
        <f t="shared" si="31"/>
        <v/>
      </c>
    </row>
    <row r="1511" spans="1:13">
      <c r="A1511" s="3" t="str">
        <f>IF(C1511 = "", "",CONCATENATE(Config!$B$1, "_AutoTest_",TestCase!$M1511))</f>
        <v/>
      </c>
      <c r="M1511" t="str">
        <f t="shared" si="31"/>
        <v/>
      </c>
    </row>
    <row r="1512" spans="1:13">
      <c r="A1512" s="3" t="str">
        <f>IF(C1512 = "", "",CONCATENATE(Config!$B$1, "_AutoTest_",TestCase!$M1512))</f>
        <v/>
      </c>
      <c r="M1512" t="str">
        <f t="shared" si="31"/>
        <v/>
      </c>
    </row>
    <row r="1513" spans="1:13">
      <c r="A1513" s="3" t="str">
        <f>IF(C1513 = "", "",CONCATENATE(Config!$B$1, "_AutoTest_",TestCase!$M1513))</f>
        <v/>
      </c>
      <c r="M1513" t="str">
        <f t="shared" si="31"/>
        <v/>
      </c>
    </row>
    <row r="1514" spans="1:13">
      <c r="A1514" s="3" t="str">
        <f>IF(C1514 = "", "",CONCATENATE(Config!$B$1, "_AutoTest_",TestCase!$M1514))</f>
        <v/>
      </c>
      <c r="M1514" t="str">
        <f t="shared" si="31"/>
        <v/>
      </c>
    </row>
    <row r="1515" spans="1:13">
      <c r="A1515" s="3" t="str">
        <f>IF(C1515 = "", "",CONCATENATE(Config!$B$1, "_AutoTest_",TestCase!$M1515))</f>
        <v/>
      </c>
      <c r="M1515" t="str">
        <f t="shared" si="31"/>
        <v/>
      </c>
    </row>
    <row r="1516" spans="1:13">
      <c r="A1516" s="3" t="str">
        <f>IF(C1516 = "", "",CONCATENATE(Config!$B$1, "_AutoTest_",TestCase!$M1516))</f>
        <v/>
      </c>
      <c r="M1516" t="str">
        <f t="shared" si="31"/>
        <v/>
      </c>
    </row>
    <row r="1517" spans="1:13">
      <c r="A1517" s="3" t="str">
        <f>IF(C1517 = "", "",CONCATENATE(Config!$B$1, "_AutoTest_",TestCase!$M1517))</f>
        <v/>
      </c>
      <c r="M1517" t="str">
        <f t="shared" si="31"/>
        <v/>
      </c>
    </row>
    <row r="1518" spans="1:13">
      <c r="A1518" s="3" t="str">
        <f>IF(C1518 = "", "",CONCATENATE(Config!$B$1, "_AutoTest_",TestCase!$M1518))</f>
        <v/>
      </c>
      <c r="M1518" t="str">
        <f t="shared" si="31"/>
        <v/>
      </c>
    </row>
    <row r="1519" spans="1:13">
      <c r="A1519" s="3" t="str">
        <f>IF(C1519 = "", "",CONCATENATE(Config!$B$1, "_AutoTest_",TestCase!$M1519))</f>
        <v/>
      </c>
      <c r="M1519" t="str">
        <f t="shared" si="31"/>
        <v/>
      </c>
    </row>
    <row r="1520" spans="1:13">
      <c r="A1520" s="3" t="str">
        <f>IF(C1520 = "", "",CONCATENATE(Config!$B$1, "_AutoTest_",TestCase!$M1520))</f>
        <v/>
      </c>
      <c r="M1520" t="str">
        <f t="shared" si="31"/>
        <v/>
      </c>
    </row>
    <row r="1521" spans="1:13">
      <c r="A1521" s="3" t="str">
        <f>IF(C1521 = "", "",CONCATENATE(Config!$B$1, "_AutoTest_",TestCase!$M1521))</f>
        <v/>
      </c>
      <c r="M1521" t="str">
        <f t="shared" si="31"/>
        <v/>
      </c>
    </row>
    <row r="1522" spans="1:13">
      <c r="A1522" s="3" t="str">
        <f>IF(C1522 = "", "",CONCATENATE(Config!$B$1, "_AutoTest_",TestCase!$M1522))</f>
        <v/>
      </c>
      <c r="M1522" t="str">
        <f t="shared" si="31"/>
        <v/>
      </c>
    </row>
    <row r="1523" spans="1:13">
      <c r="A1523" s="3" t="str">
        <f>IF(C1523 = "", "",CONCATENATE(Config!$B$1, "_AutoTest_",TestCase!$M1523))</f>
        <v/>
      </c>
      <c r="M1523" t="str">
        <f t="shared" si="31"/>
        <v/>
      </c>
    </row>
    <row r="1524" spans="1:13">
      <c r="A1524" s="3" t="str">
        <f>IF(C1524 = "", "",CONCATENATE(Config!$B$1, "_AutoTest_",TestCase!$M1524))</f>
        <v/>
      </c>
      <c r="M1524" t="str">
        <f t="shared" si="31"/>
        <v/>
      </c>
    </row>
    <row r="1525" spans="1:13">
      <c r="A1525" s="3" t="str">
        <f>IF(C1525 = "", "",CONCATENATE(Config!$B$1, "_AutoTest_",TestCase!$M1525))</f>
        <v/>
      </c>
      <c r="M1525" t="str">
        <f t="shared" ref="M1525:M1588" si="32">IF(C1525="","",M1524+1)</f>
        <v/>
      </c>
    </row>
    <row r="1526" spans="1:13">
      <c r="A1526" s="3" t="str">
        <f>IF(C1526 = "", "",CONCATENATE(Config!$B$1, "_AutoTest_",TestCase!$M1526))</f>
        <v/>
      </c>
      <c r="M1526" t="str">
        <f t="shared" si="32"/>
        <v/>
      </c>
    </row>
    <row r="1527" spans="1:13">
      <c r="A1527" s="3" t="str">
        <f>IF(C1527 = "", "",CONCATENATE(Config!$B$1, "_AutoTest_",TestCase!$M1527))</f>
        <v/>
      </c>
      <c r="M1527" t="str">
        <f t="shared" si="32"/>
        <v/>
      </c>
    </row>
    <row r="1528" spans="1:13">
      <c r="A1528" s="3" t="str">
        <f>IF(C1528 = "", "",CONCATENATE(Config!$B$1, "_AutoTest_",TestCase!$M1528))</f>
        <v/>
      </c>
      <c r="M1528" t="str">
        <f t="shared" si="32"/>
        <v/>
      </c>
    </row>
    <row r="1529" spans="1:13">
      <c r="A1529" s="3" t="str">
        <f>IF(C1529 = "", "",CONCATENATE(Config!$B$1, "_AutoTest_",TestCase!$M1529))</f>
        <v/>
      </c>
      <c r="M1529" t="str">
        <f t="shared" si="32"/>
        <v/>
      </c>
    </row>
    <row r="1530" spans="1:13">
      <c r="A1530" s="3" t="str">
        <f>IF(C1530 = "", "",CONCATENATE(Config!$B$1, "_AutoTest_",TestCase!$M1530))</f>
        <v/>
      </c>
      <c r="M1530" t="str">
        <f t="shared" si="32"/>
        <v/>
      </c>
    </row>
    <row r="1531" spans="1:13">
      <c r="A1531" s="3" t="str">
        <f>IF(C1531 = "", "",CONCATENATE(Config!$B$1, "_AutoTest_",TestCase!$M1531))</f>
        <v/>
      </c>
      <c r="M1531" t="str">
        <f t="shared" si="32"/>
        <v/>
      </c>
    </row>
    <row r="1532" spans="1:13">
      <c r="A1532" s="3" t="str">
        <f>IF(C1532 = "", "",CONCATENATE(Config!$B$1, "_AutoTest_",TestCase!$M1532))</f>
        <v/>
      </c>
      <c r="M1532" t="str">
        <f t="shared" si="32"/>
        <v/>
      </c>
    </row>
    <row r="1533" spans="1:13">
      <c r="A1533" s="3" t="str">
        <f>IF(C1533 = "", "",CONCATENATE(Config!$B$1, "_AutoTest_",TestCase!$M1533))</f>
        <v/>
      </c>
      <c r="M1533" t="str">
        <f t="shared" si="32"/>
        <v/>
      </c>
    </row>
    <row r="1534" spans="1:13">
      <c r="A1534" s="3" t="str">
        <f>IF(C1534 = "", "",CONCATENATE(Config!$B$1, "_AutoTest_",TestCase!$M1534))</f>
        <v/>
      </c>
      <c r="M1534" t="str">
        <f t="shared" si="32"/>
        <v/>
      </c>
    </row>
    <row r="1535" spans="1:13">
      <c r="A1535" s="3" t="str">
        <f>IF(C1535 = "", "",CONCATENATE(Config!$B$1, "_AutoTest_",TestCase!$M1535))</f>
        <v/>
      </c>
      <c r="M1535" t="str">
        <f t="shared" si="32"/>
        <v/>
      </c>
    </row>
    <row r="1536" spans="1:13">
      <c r="A1536" s="3" t="str">
        <f>IF(C1536 = "", "",CONCATENATE(Config!$B$1, "_AutoTest_",TestCase!$M1536))</f>
        <v/>
      </c>
      <c r="M1536" t="str">
        <f t="shared" si="32"/>
        <v/>
      </c>
    </row>
    <row r="1537" spans="1:13">
      <c r="A1537" s="3" t="str">
        <f>IF(C1537 = "", "",CONCATENATE(Config!$B$1, "_AutoTest_",TestCase!$M1537))</f>
        <v/>
      </c>
      <c r="M1537" t="str">
        <f t="shared" si="32"/>
        <v/>
      </c>
    </row>
    <row r="1538" spans="1:13">
      <c r="A1538" s="3" t="str">
        <f>IF(C1538 = "", "",CONCATENATE(Config!$B$1, "_AutoTest_",TestCase!$M1538))</f>
        <v/>
      </c>
      <c r="M1538" t="str">
        <f t="shared" si="32"/>
        <v/>
      </c>
    </row>
    <row r="1539" spans="1:13">
      <c r="A1539" s="3" t="str">
        <f>IF(C1539 = "", "",CONCATENATE(Config!$B$1, "_AutoTest_",TestCase!$M1539))</f>
        <v/>
      </c>
      <c r="M1539" t="str">
        <f t="shared" si="32"/>
        <v/>
      </c>
    </row>
    <row r="1540" spans="1:13">
      <c r="A1540" s="3" t="str">
        <f>IF(C1540 = "", "",CONCATENATE(Config!$B$1, "_AutoTest_",TestCase!$M1540))</f>
        <v/>
      </c>
      <c r="M1540" t="str">
        <f t="shared" si="32"/>
        <v/>
      </c>
    </row>
    <row r="1541" spans="1:13">
      <c r="A1541" s="3" t="str">
        <f>IF(C1541 = "", "",CONCATENATE(Config!$B$1, "_AutoTest_",TestCase!$M1541))</f>
        <v/>
      </c>
      <c r="M1541" t="str">
        <f t="shared" si="32"/>
        <v/>
      </c>
    </row>
    <row r="1542" spans="1:13">
      <c r="A1542" s="3" t="str">
        <f>IF(C1542 = "", "",CONCATENATE(Config!$B$1, "_AutoTest_",TestCase!$M1542))</f>
        <v/>
      </c>
      <c r="M1542" t="str">
        <f t="shared" si="32"/>
        <v/>
      </c>
    </row>
    <row r="1543" spans="1:13">
      <c r="A1543" s="3" t="str">
        <f>IF(C1543 = "", "",CONCATENATE(Config!$B$1, "_AutoTest_",TestCase!$M1543))</f>
        <v/>
      </c>
      <c r="M1543" t="str">
        <f t="shared" si="32"/>
        <v/>
      </c>
    </row>
    <row r="1544" spans="1:13">
      <c r="A1544" s="3" t="str">
        <f>IF(C1544 = "", "",CONCATENATE(Config!$B$1, "_AutoTest_",TestCase!$M1544))</f>
        <v/>
      </c>
      <c r="M1544" t="str">
        <f t="shared" si="32"/>
        <v/>
      </c>
    </row>
    <row r="1545" spans="1:13">
      <c r="A1545" s="3" t="str">
        <f>IF(C1545 = "", "",CONCATENATE(Config!$B$1, "_AutoTest_",TestCase!$M1545))</f>
        <v/>
      </c>
      <c r="M1545" t="str">
        <f t="shared" si="32"/>
        <v/>
      </c>
    </row>
    <row r="1546" spans="1:13">
      <c r="A1546" s="3" t="str">
        <f>IF(C1546 = "", "",CONCATENATE(Config!$B$1, "_AutoTest_",TestCase!$M1546))</f>
        <v/>
      </c>
      <c r="M1546" t="str">
        <f t="shared" si="32"/>
        <v/>
      </c>
    </row>
    <row r="1547" spans="1:13">
      <c r="A1547" s="3" t="str">
        <f>IF(C1547 = "", "",CONCATENATE(Config!$B$1, "_AutoTest_",TestCase!$M1547))</f>
        <v/>
      </c>
      <c r="M1547" t="str">
        <f t="shared" si="32"/>
        <v/>
      </c>
    </row>
    <row r="1548" spans="1:13">
      <c r="A1548" s="3" t="str">
        <f>IF(C1548 = "", "",CONCATENATE(Config!$B$1, "_AutoTest_",TestCase!$M1548))</f>
        <v/>
      </c>
      <c r="M1548" t="str">
        <f t="shared" si="32"/>
        <v/>
      </c>
    </row>
    <row r="1549" spans="1:13">
      <c r="A1549" s="3" t="str">
        <f>IF(C1549 = "", "",CONCATENATE(Config!$B$1, "_AutoTest_",TestCase!$M1549))</f>
        <v/>
      </c>
      <c r="M1549" t="str">
        <f t="shared" si="32"/>
        <v/>
      </c>
    </row>
    <row r="1550" spans="1:13">
      <c r="A1550" s="3" t="str">
        <f>IF(C1550 = "", "",CONCATENATE(Config!$B$1, "_AutoTest_",TestCase!$M1550))</f>
        <v/>
      </c>
      <c r="M1550" t="str">
        <f t="shared" si="32"/>
        <v/>
      </c>
    </row>
    <row r="1551" spans="1:13">
      <c r="A1551" s="3" t="str">
        <f>IF(C1551 = "", "",CONCATENATE(Config!$B$1, "_AutoTest_",TestCase!$M1551))</f>
        <v/>
      </c>
      <c r="M1551" t="str">
        <f t="shared" si="32"/>
        <v/>
      </c>
    </row>
    <row r="1552" spans="1:13">
      <c r="A1552" s="3" t="str">
        <f>IF(C1552 = "", "",CONCATENATE(Config!$B$1, "_AutoTest_",TestCase!$M1552))</f>
        <v/>
      </c>
      <c r="M1552" t="str">
        <f t="shared" si="32"/>
        <v/>
      </c>
    </row>
    <row r="1553" spans="1:13">
      <c r="A1553" s="3" t="str">
        <f>IF(C1553 = "", "",CONCATENATE(Config!$B$1, "_AutoTest_",TestCase!$M1553))</f>
        <v/>
      </c>
      <c r="M1553" t="str">
        <f t="shared" si="32"/>
        <v/>
      </c>
    </row>
    <row r="1554" spans="1:13">
      <c r="A1554" s="3" t="str">
        <f>IF(C1554 = "", "",CONCATENATE(Config!$B$1, "_AutoTest_",TestCase!$M1554))</f>
        <v/>
      </c>
      <c r="M1554" t="str">
        <f t="shared" si="32"/>
        <v/>
      </c>
    </row>
    <row r="1555" spans="1:13">
      <c r="A1555" s="3" t="str">
        <f>IF(C1555 = "", "",CONCATENATE(Config!$B$1, "_AutoTest_",TestCase!$M1555))</f>
        <v/>
      </c>
      <c r="M1555" t="str">
        <f t="shared" si="32"/>
        <v/>
      </c>
    </row>
    <row r="1556" spans="1:13">
      <c r="A1556" s="3" t="str">
        <f>IF(C1556 = "", "",CONCATENATE(Config!$B$1, "_AutoTest_",TestCase!$M1556))</f>
        <v/>
      </c>
      <c r="M1556" t="str">
        <f t="shared" si="32"/>
        <v/>
      </c>
    </row>
    <row r="1557" spans="1:13">
      <c r="A1557" s="3" t="str">
        <f>IF(C1557 = "", "",CONCATENATE(Config!$B$1, "_AutoTest_",TestCase!$M1557))</f>
        <v/>
      </c>
      <c r="M1557" t="str">
        <f t="shared" si="32"/>
        <v/>
      </c>
    </row>
    <row r="1558" spans="1:13">
      <c r="A1558" s="3" t="str">
        <f>IF(C1558 = "", "",CONCATENATE(Config!$B$1, "_AutoTest_",TestCase!$M1558))</f>
        <v/>
      </c>
      <c r="M1558" t="str">
        <f t="shared" si="32"/>
        <v/>
      </c>
    </row>
    <row r="1559" spans="1:13">
      <c r="A1559" s="3" t="str">
        <f>IF(C1559 = "", "",CONCATENATE(Config!$B$1, "_AutoTest_",TestCase!$M1559))</f>
        <v/>
      </c>
      <c r="M1559" t="str">
        <f t="shared" si="32"/>
        <v/>
      </c>
    </row>
    <row r="1560" spans="1:13">
      <c r="A1560" s="3" t="str">
        <f>IF(C1560 = "", "",CONCATENATE(Config!$B$1, "_AutoTest_",TestCase!$M1560))</f>
        <v/>
      </c>
      <c r="M1560" t="str">
        <f t="shared" si="32"/>
        <v/>
      </c>
    </row>
    <row r="1561" spans="1:13">
      <c r="A1561" s="3" t="str">
        <f>IF(C1561 = "", "",CONCATENATE(Config!$B$1, "_AutoTest_",TestCase!$M1561))</f>
        <v/>
      </c>
      <c r="M1561" t="str">
        <f t="shared" si="32"/>
        <v/>
      </c>
    </row>
    <row r="1562" spans="1:13">
      <c r="A1562" s="3" t="str">
        <f>IF(C1562 = "", "",CONCATENATE(Config!$B$1, "_AutoTest_",TestCase!$M1562))</f>
        <v/>
      </c>
      <c r="M1562" t="str">
        <f t="shared" si="32"/>
        <v/>
      </c>
    </row>
    <row r="1563" spans="1:13">
      <c r="A1563" s="3" t="str">
        <f>IF(C1563 = "", "",CONCATENATE(Config!$B$1, "_AutoTest_",TestCase!$M1563))</f>
        <v/>
      </c>
      <c r="M1563" t="str">
        <f t="shared" si="32"/>
        <v/>
      </c>
    </row>
    <row r="1564" spans="1:13">
      <c r="A1564" s="3" t="str">
        <f>IF(C1564 = "", "",CONCATENATE(Config!$B$1, "_AutoTest_",TestCase!$M1564))</f>
        <v/>
      </c>
      <c r="M1564" t="str">
        <f t="shared" si="32"/>
        <v/>
      </c>
    </row>
    <row r="1565" spans="1:13">
      <c r="A1565" s="3" t="str">
        <f>IF(C1565 = "", "",CONCATENATE(Config!$B$1, "_AutoTest_",TestCase!$M1565))</f>
        <v/>
      </c>
      <c r="M1565" t="str">
        <f t="shared" si="32"/>
        <v/>
      </c>
    </row>
    <row r="1566" spans="1:13">
      <c r="A1566" s="3" t="str">
        <f>IF(C1566 = "", "",CONCATENATE(Config!$B$1, "_AutoTest_",TestCase!$M1566))</f>
        <v/>
      </c>
      <c r="M1566" t="str">
        <f t="shared" si="32"/>
        <v/>
      </c>
    </row>
    <row r="1567" spans="1:13">
      <c r="A1567" s="3" t="str">
        <f>IF(C1567 = "", "",CONCATENATE(Config!$B$1, "_AutoTest_",TestCase!$M1567))</f>
        <v/>
      </c>
      <c r="M1567" t="str">
        <f t="shared" si="32"/>
        <v/>
      </c>
    </row>
    <row r="1568" spans="1:13">
      <c r="A1568" s="3" t="str">
        <f>IF(C1568 = "", "",CONCATENATE(Config!$B$1, "_AutoTest_",TestCase!$M1568))</f>
        <v/>
      </c>
      <c r="M1568" t="str">
        <f t="shared" si="32"/>
        <v/>
      </c>
    </row>
    <row r="1569" spans="1:13">
      <c r="A1569" s="3" t="str">
        <f>IF(C1569 = "", "",CONCATENATE(Config!$B$1, "_AutoTest_",TestCase!$M1569))</f>
        <v/>
      </c>
      <c r="M1569" t="str">
        <f t="shared" si="32"/>
        <v/>
      </c>
    </row>
    <row r="1570" spans="1:13">
      <c r="A1570" s="3" t="str">
        <f>IF(C1570 = "", "",CONCATENATE(Config!$B$1, "_AutoTest_",TestCase!$M1570))</f>
        <v/>
      </c>
      <c r="M1570" t="str">
        <f t="shared" si="32"/>
        <v/>
      </c>
    </row>
    <row r="1571" spans="1:13">
      <c r="A1571" s="3" t="str">
        <f>IF(C1571 = "", "",CONCATENATE(Config!$B$1, "_AutoTest_",TestCase!$M1571))</f>
        <v/>
      </c>
      <c r="M1571" t="str">
        <f t="shared" si="32"/>
        <v/>
      </c>
    </row>
    <row r="1572" spans="1:13">
      <c r="A1572" s="3" t="str">
        <f>IF(C1572 = "", "",CONCATENATE(Config!$B$1, "_AutoTest_",TestCase!$M1572))</f>
        <v/>
      </c>
      <c r="M1572" t="str">
        <f t="shared" si="32"/>
        <v/>
      </c>
    </row>
    <row r="1573" spans="1:13">
      <c r="A1573" s="3" t="str">
        <f>IF(C1573 = "", "",CONCATENATE(Config!$B$1, "_AutoTest_",TestCase!$M1573))</f>
        <v/>
      </c>
      <c r="M1573" t="str">
        <f t="shared" si="32"/>
        <v/>
      </c>
    </row>
    <row r="1574" spans="1:13">
      <c r="A1574" s="3" t="str">
        <f>IF(C1574 = "", "",CONCATENATE(Config!$B$1, "_AutoTest_",TestCase!$M1574))</f>
        <v/>
      </c>
      <c r="M1574" t="str">
        <f t="shared" si="32"/>
        <v/>
      </c>
    </row>
    <row r="1575" spans="1:13">
      <c r="A1575" s="3" t="str">
        <f>IF(C1575 = "", "",CONCATENATE(Config!$B$1, "_AutoTest_",TestCase!$M1575))</f>
        <v/>
      </c>
      <c r="M1575" t="str">
        <f t="shared" si="32"/>
        <v/>
      </c>
    </row>
    <row r="1576" spans="1:13">
      <c r="A1576" s="3" t="str">
        <f>IF(C1576 = "", "",CONCATENATE(Config!$B$1, "_AutoTest_",TestCase!$M1576))</f>
        <v/>
      </c>
      <c r="M1576" t="str">
        <f t="shared" si="32"/>
        <v/>
      </c>
    </row>
    <row r="1577" spans="1:13">
      <c r="A1577" s="3" t="str">
        <f>IF(C1577 = "", "",CONCATENATE(Config!$B$1, "_AutoTest_",TestCase!$M1577))</f>
        <v/>
      </c>
      <c r="M1577" t="str">
        <f t="shared" si="32"/>
        <v/>
      </c>
    </row>
    <row r="1578" spans="1:13">
      <c r="A1578" s="3" t="str">
        <f>IF(C1578 = "", "",CONCATENATE(Config!$B$1, "_AutoTest_",TestCase!$M1578))</f>
        <v/>
      </c>
      <c r="M1578" t="str">
        <f t="shared" si="32"/>
        <v/>
      </c>
    </row>
    <row r="1579" spans="1:13">
      <c r="A1579" s="3" t="str">
        <f>IF(C1579 = "", "",CONCATENATE(Config!$B$1, "_AutoTest_",TestCase!$M1579))</f>
        <v/>
      </c>
      <c r="M1579" t="str">
        <f t="shared" si="32"/>
        <v/>
      </c>
    </row>
    <row r="1580" spans="1:13">
      <c r="A1580" s="3" t="str">
        <f>IF(C1580 = "", "",CONCATENATE(Config!$B$1, "_AutoTest_",TestCase!$M1580))</f>
        <v/>
      </c>
      <c r="M1580" t="str">
        <f t="shared" si="32"/>
        <v/>
      </c>
    </row>
    <row r="1581" spans="1:13">
      <c r="A1581" s="3" t="str">
        <f>IF(C1581 = "", "",CONCATENATE(Config!$B$1, "_AutoTest_",TestCase!$M1581))</f>
        <v/>
      </c>
      <c r="M1581" t="str">
        <f t="shared" si="32"/>
        <v/>
      </c>
    </row>
    <row r="1582" spans="1:13">
      <c r="A1582" s="3" t="str">
        <f>IF(C1582 = "", "",CONCATENATE(Config!$B$1, "_AutoTest_",TestCase!$M1582))</f>
        <v/>
      </c>
      <c r="M1582" t="str">
        <f t="shared" si="32"/>
        <v/>
      </c>
    </row>
    <row r="1583" spans="1:13">
      <c r="A1583" s="3" t="str">
        <f>IF(C1583 = "", "",CONCATENATE(Config!$B$1, "_AutoTest_",TestCase!$M1583))</f>
        <v/>
      </c>
      <c r="M1583" t="str">
        <f t="shared" si="32"/>
        <v/>
      </c>
    </row>
    <row r="1584" spans="1:13">
      <c r="A1584" s="3" t="str">
        <f>IF(C1584 = "", "",CONCATENATE(Config!$B$1, "_AutoTest_",TestCase!$M1584))</f>
        <v/>
      </c>
      <c r="M1584" t="str">
        <f t="shared" si="32"/>
        <v/>
      </c>
    </row>
    <row r="1585" spans="1:13">
      <c r="A1585" s="3" t="str">
        <f>IF(C1585 = "", "",CONCATENATE(Config!$B$1, "_AutoTest_",TestCase!$M1585))</f>
        <v/>
      </c>
      <c r="M1585" t="str">
        <f t="shared" si="32"/>
        <v/>
      </c>
    </row>
    <row r="1586" spans="1:13">
      <c r="A1586" s="3" t="str">
        <f>IF(C1586 = "", "",CONCATENATE(Config!$B$1, "_AutoTest_",TestCase!$M1586))</f>
        <v/>
      </c>
      <c r="M1586" t="str">
        <f t="shared" si="32"/>
        <v/>
      </c>
    </row>
    <row r="1587" spans="1:13">
      <c r="A1587" s="3" t="str">
        <f>IF(C1587 = "", "",CONCATENATE(Config!$B$1, "_AutoTest_",TestCase!$M1587))</f>
        <v/>
      </c>
      <c r="M1587" t="str">
        <f t="shared" si="32"/>
        <v/>
      </c>
    </row>
    <row r="1588" spans="1:13">
      <c r="A1588" s="3" t="str">
        <f>IF(C1588 = "", "",CONCATENATE(Config!$B$1, "_AutoTest_",TestCase!$M1588))</f>
        <v/>
      </c>
      <c r="M1588" t="str">
        <f t="shared" si="32"/>
        <v/>
      </c>
    </row>
    <row r="1589" spans="1:13">
      <c r="A1589" s="3" t="str">
        <f>IF(C1589 = "", "",CONCATENATE(Config!$B$1, "_AutoTest_",TestCase!$M1589))</f>
        <v/>
      </c>
      <c r="M1589" t="str">
        <f t="shared" ref="M1589:M1652" si="33">IF(C1589="","",M1588+1)</f>
        <v/>
      </c>
    </row>
    <row r="1590" spans="1:13">
      <c r="A1590" s="3" t="str">
        <f>IF(C1590 = "", "",CONCATENATE(Config!$B$1, "_AutoTest_",TestCase!$M1590))</f>
        <v/>
      </c>
      <c r="M1590" t="str">
        <f t="shared" si="33"/>
        <v/>
      </c>
    </row>
    <row r="1591" spans="1:13">
      <c r="A1591" s="3" t="str">
        <f>IF(C1591 = "", "",CONCATENATE(Config!$B$1, "_AutoTest_",TestCase!$M1591))</f>
        <v/>
      </c>
      <c r="M1591" t="str">
        <f t="shared" si="33"/>
        <v/>
      </c>
    </row>
    <row r="1592" spans="1:13">
      <c r="A1592" s="3" t="str">
        <f>IF(C1592 = "", "",CONCATENATE(Config!$B$1, "_AutoTest_",TestCase!$M1592))</f>
        <v/>
      </c>
      <c r="M1592" t="str">
        <f t="shared" si="33"/>
        <v/>
      </c>
    </row>
    <row r="1593" spans="1:13">
      <c r="A1593" s="3" t="str">
        <f>IF(C1593 = "", "",CONCATENATE(Config!$B$1, "_AutoTest_",TestCase!$M1593))</f>
        <v/>
      </c>
      <c r="M1593" t="str">
        <f t="shared" si="33"/>
        <v/>
      </c>
    </row>
    <row r="1594" spans="1:13">
      <c r="A1594" s="3" t="str">
        <f>IF(C1594 = "", "",CONCATENATE(Config!$B$1, "_AutoTest_",TestCase!$M1594))</f>
        <v/>
      </c>
      <c r="M1594" t="str">
        <f t="shared" si="33"/>
        <v/>
      </c>
    </row>
    <row r="1595" spans="1:13">
      <c r="A1595" s="3" t="str">
        <f>IF(C1595 = "", "",CONCATENATE(Config!$B$1, "_AutoTest_",TestCase!$M1595))</f>
        <v/>
      </c>
      <c r="M1595" t="str">
        <f t="shared" si="33"/>
        <v/>
      </c>
    </row>
    <row r="1596" spans="1:13">
      <c r="A1596" s="3" t="str">
        <f>IF(C1596 = "", "",CONCATENATE(Config!$B$1, "_AutoTest_",TestCase!$M1596))</f>
        <v/>
      </c>
      <c r="M1596" t="str">
        <f t="shared" si="33"/>
        <v/>
      </c>
    </row>
    <row r="1597" spans="1:13">
      <c r="A1597" s="3" t="str">
        <f>IF(C1597 = "", "",CONCATENATE(Config!$B$1, "_AutoTest_",TestCase!$M1597))</f>
        <v/>
      </c>
      <c r="M1597" t="str">
        <f t="shared" si="33"/>
        <v/>
      </c>
    </row>
    <row r="1598" spans="1:13">
      <c r="A1598" s="3" t="str">
        <f>IF(C1598 = "", "",CONCATENATE(Config!$B$1, "_AutoTest_",TestCase!$M1598))</f>
        <v/>
      </c>
      <c r="M1598" t="str">
        <f t="shared" si="33"/>
        <v/>
      </c>
    </row>
    <row r="1599" spans="1:13">
      <c r="A1599" s="3" t="str">
        <f>IF(C1599 = "", "",CONCATENATE(Config!$B$1, "_AutoTest_",TestCase!$M1599))</f>
        <v/>
      </c>
      <c r="M1599" t="str">
        <f t="shared" si="33"/>
        <v/>
      </c>
    </row>
    <row r="1600" spans="1:13">
      <c r="A1600" s="3" t="str">
        <f>IF(C1600 = "", "",CONCATENATE(Config!$B$1, "_AutoTest_",TestCase!$M1600))</f>
        <v/>
      </c>
      <c r="M1600" t="str">
        <f t="shared" si="33"/>
        <v/>
      </c>
    </row>
    <row r="1601" spans="1:13">
      <c r="A1601" s="3" t="str">
        <f>IF(C1601 = "", "",CONCATENATE(Config!$B$1, "_AutoTest_",TestCase!$M1601))</f>
        <v/>
      </c>
      <c r="M1601" t="str">
        <f t="shared" si="33"/>
        <v/>
      </c>
    </row>
    <row r="1602" spans="1:13">
      <c r="A1602" s="3" t="str">
        <f>IF(C1602 = "", "",CONCATENATE(Config!$B$1, "_AutoTest_",TestCase!$M1602))</f>
        <v/>
      </c>
      <c r="M1602" t="str">
        <f t="shared" si="33"/>
        <v/>
      </c>
    </row>
    <row r="1603" spans="1:13">
      <c r="A1603" s="3" t="str">
        <f>IF(C1603 = "", "",CONCATENATE(Config!$B$1, "_AutoTest_",TestCase!$M1603))</f>
        <v/>
      </c>
      <c r="M1603" t="str">
        <f t="shared" si="33"/>
        <v/>
      </c>
    </row>
    <row r="1604" spans="1:13">
      <c r="A1604" s="3" t="str">
        <f>IF(C1604 = "", "",CONCATENATE(Config!$B$1, "_AutoTest_",TestCase!$M1604))</f>
        <v/>
      </c>
      <c r="M1604" t="str">
        <f t="shared" si="33"/>
        <v/>
      </c>
    </row>
    <row r="1605" spans="1:13">
      <c r="A1605" s="3" t="str">
        <f>IF(C1605 = "", "",CONCATENATE(Config!$B$1, "_AutoTest_",TestCase!$M1605))</f>
        <v/>
      </c>
      <c r="M1605" t="str">
        <f t="shared" si="33"/>
        <v/>
      </c>
    </row>
    <row r="1606" spans="1:13">
      <c r="A1606" s="3" t="str">
        <f>IF(C1606 = "", "",CONCATENATE(Config!$B$1, "_AutoTest_",TestCase!$M1606))</f>
        <v/>
      </c>
      <c r="M1606" t="str">
        <f t="shared" si="33"/>
        <v/>
      </c>
    </row>
    <row r="1607" spans="1:13">
      <c r="A1607" s="3" t="str">
        <f>IF(C1607 = "", "",CONCATENATE(Config!$B$1, "_AutoTest_",TestCase!$M1607))</f>
        <v/>
      </c>
      <c r="M1607" t="str">
        <f t="shared" si="33"/>
        <v/>
      </c>
    </row>
    <row r="1608" spans="1:13">
      <c r="A1608" s="3" t="str">
        <f>IF(C1608 = "", "",CONCATENATE(Config!$B$1, "_AutoTest_",TestCase!$M1608))</f>
        <v/>
      </c>
      <c r="M1608" t="str">
        <f t="shared" si="33"/>
        <v/>
      </c>
    </row>
    <row r="1609" spans="1:13">
      <c r="A1609" s="3" t="str">
        <f>IF(C1609 = "", "",CONCATENATE(Config!$B$1, "_AutoTest_",TestCase!$M1609))</f>
        <v/>
      </c>
      <c r="M1609" t="str">
        <f t="shared" si="33"/>
        <v/>
      </c>
    </row>
    <row r="1610" spans="1:13">
      <c r="A1610" s="3" t="str">
        <f>IF(C1610 = "", "",CONCATENATE(Config!$B$1, "_AutoTest_",TestCase!$M1610))</f>
        <v/>
      </c>
      <c r="M1610" t="str">
        <f t="shared" si="33"/>
        <v/>
      </c>
    </row>
    <row r="1611" spans="1:13">
      <c r="A1611" s="3" t="str">
        <f>IF(C1611 = "", "",CONCATENATE(Config!$B$1, "_AutoTest_",TestCase!$M1611))</f>
        <v/>
      </c>
      <c r="M1611" t="str">
        <f t="shared" si="33"/>
        <v/>
      </c>
    </row>
    <row r="1612" spans="1:13">
      <c r="A1612" s="3" t="str">
        <f>IF(C1612 = "", "",CONCATENATE(Config!$B$1, "_AutoTest_",TestCase!$M1612))</f>
        <v/>
      </c>
      <c r="M1612" t="str">
        <f t="shared" si="33"/>
        <v/>
      </c>
    </row>
    <row r="1613" spans="1:13">
      <c r="A1613" s="3" t="str">
        <f>IF(C1613 = "", "",CONCATENATE(Config!$B$1, "_AutoTest_",TestCase!$M1613))</f>
        <v/>
      </c>
      <c r="M1613" t="str">
        <f t="shared" si="33"/>
        <v/>
      </c>
    </row>
    <row r="1614" spans="1:13">
      <c r="A1614" s="3" t="str">
        <f>IF(C1614 = "", "",CONCATENATE(Config!$B$1, "_AutoTest_",TestCase!$M1614))</f>
        <v/>
      </c>
      <c r="M1614" t="str">
        <f t="shared" si="33"/>
        <v/>
      </c>
    </row>
    <row r="1615" spans="1:13">
      <c r="A1615" s="3" t="str">
        <f>IF(C1615 = "", "",CONCATENATE(Config!$B$1, "_AutoTest_",TestCase!$M1615))</f>
        <v/>
      </c>
      <c r="M1615" t="str">
        <f t="shared" si="33"/>
        <v/>
      </c>
    </row>
    <row r="1616" spans="1:13">
      <c r="A1616" s="3" t="str">
        <f>IF(C1616 = "", "",CONCATENATE(Config!$B$1, "_AutoTest_",TestCase!$M1616))</f>
        <v/>
      </c>
      <c r="M1616" t="str">
        <f t="shared" si="33"/>
        <v/>
      </c>
    </row>
    <row r="1617" spans="1:13">
      <c r="A1617" s="3" t="str">
        <f>IF(C1617 = "", "",CONCATENATE(Config!$B$1, "_AutoTest_",TestCase!$M1617))</f>
        <v/>
      </c>
      <c r="M1617" t="str">
        <f t="shared" si="33"/>
        <v/>
      </c>
    </row>
    <row r="1618" spans="1:13">
      <c r="A1618" s="3" t="str">
        <f>IF(C1618 = "", "",CONCATENATE(Config!$B$1, "_AutoTest_",TestCase!$M1618))</f>
        <v/>
      </c>
      <c r="M1618" t="str">
        <f t="shared" si="33"/>
        <v/>
      </c>
    </row>
    <row r="1619" spans="1:13">
      <c r="A1619" s="3" t="str">
        <f>IF(C1619 = "", "",CONCATENATE(Config!$B$1, "_AutoTest_",TestCase!$M1619))</f>
        <v/>
      </c>
      <c r="M1619" t="str">
        <f t="shared" si="33"/>
        <v/>
      </c>
    </row>
    <row r="1620" spans="1:13">
      <c r="A1620" s="3" t="str">
        <f>IF(C1620 = "", "",CONCATENATE(Config!$B$1, "_AutoTest_",TestCase!$M1620))</f>
        <v/>
      </c>
      <c r="M1620" t="str">
        <f t="shared" si="33"/>
        <v/>
      </c>
    </row>
    <row r="1621" spans="1:13">
      <c r="A1621" s="3" t="str">
        <f>IF(C1621 = "", "",CONCATENATE(Config!$B$1, "_AutoTest_",TestCase!$M1621))</f>
        <v/>
      </c>
      <c r="M1621" t="str">
        <f t="shared" si="33"/>
        <v/>
      </c>
    </row>
    <row r="1622" spans="1:13">
      <c r="A1622" s="3" t="str">
        <f>IF(C1622 = "", "",CONCATENATE(Config!$B$1, "_AutoTest_",TestCase!$M1622))</f>
        <v/>
      </c>
      <c r="M1622" t="str">
        <f t="shared" si="33"/>
        <v/>
      </c>
    </row>
    <row r="1623" spans="1:13">
      <c r="A1623" s="3" t="str">
        <f>IF(C1623 = "", "",CONCATENATE(Config!$B$1, "_AutoTest_",TestCase!$M1623))</f>
        <v/>
      </c>
      <c r="M1623" t="str">
        <f t="shared" si="33"/>
        <v/>
      </c>
    </row>
    <row r="1624" spans="1:13">
      <c r="A1624" s="3" t="str">
        <f>IF(C1624 = "", "",CONCATENATE(Config!$B$1, "_AutoTest_",TestCase!$M1624))</f>
        <v/>
      </c>
      <c r="M1624" t="str">
        <f t="shared" si="33"/>
        <v/>
      </c>
    </row>
    <row r="1625" spans="1:13">
      <c r="A1625" s="3" t="str">
        <f>IF(C1625 = "", "",CONCATENATE(Config!$B$1, "_AutoTest_",TestCase!$M1625))</f>
        <v/>
      </c>
      <c r="M1625" t="str">
        <f t="shared" si="33"/>
        <v/>
      </c>
    </row>
    <row r="1626" spans="1:13">
      <c r="A1626" s="3" t="str">
        <f>IF(C1626 = "", "",CONCATENATE(Config!$B$1, "_AutoTest_",TestCase!$M1626))</f>
        <v/>
      </c>
      <c r="M1626" t="str">
        <f t="shared" si="33"/>
        <v/>
      </c>
    </row>
    <row r="1627" spans="1:13">
      <c r="A1627" s="3" t="str">
        <f>IF(C1627 = "", "",CONCATENATE(Config!$B$1, "_AutoTest_",TestCase!$M1627))</f>
        <v/>
      </c>
      <c r="M1627" t="str">
        <f t="shared" si="33"/>
        <v/>
      </c>
    </row>
    <row r="1628" spans="1:13">
      <c r="A1628" s="3" t="str">
        <f>IF(C1628 = "", "",CONCATENATE(Config!$B$1, "_AutoTest_",TestCase!$M1628))</f>
        <v/>
      </c>
      <c r="M1628" t="str">
        <f t="shared" si="33"/>
        <v/>
      </c>
    </row>
    <row r="1629" spans="1:13">
      <c r="A1629" s="3" t="str">
        <f>IF(C1629 = "", "",CONCATENATE(Config!$B$1, "_AutoTest_",TestCase!$M1629))</f>
        <v/>
      </c>
      <c r="M1629" t="str">
        <f t="shared" si="33"/>
        <v/>
      </c>
    </row>
    <row r="1630" spans="1:13">
      <c r="A1630" s="3" t="str">
        <f>IF(C1630 = "", "",CONCATENATE(Config!$B$1, "_AutoTest_",TestCase!$M1630))</f>
        <v/>
      </c>
      <c r="M1630" t="str">
        <f t="shared" si="33"/>
        <v/>
      </c>
    </row>
    <row r="1631" spans="1:13">
      <c r="A1631" s="3" t="str">
        <f>IF(C1631 = "", "",CONCATENATE(Config!$B$1, "_AutoTest_",TestCase!$M1631))</f>
        <v/>
      </c>
      <c r="M1631" t="str">
        <f t="shared" si="33"/>
        <v/>
      </c>
    </row>
    <row r="1632" spans="1:13">
      <c r="A1632" s="3" t="str">
        <f>IF(C1632 = "", "",CONCATENATE(Config!$B$1, "_AutoTest_",TestCase!$M1632))</f>
        <v/>
      </c>
      <c r="M1632" t="str">
        <f t="shared" si="33"/>
        <v/>
      </c>
    </row>
    <row r="1633" spans="1:13">
      <c r="A1633" s="3" t="str">
        <f>IF(C1633 = "", "",CONCATENATE(Config!$B$1, "_AutoTest_",TestCase!$M1633))</f>
        <v/>
      </c>
      <c r="M1633" t="str">
        <f t="shared" si="33"/>
        <v/>
      </c>
    </row>
    <row r="1634" spans="1:13">
      <c r="A1634" s="3" t="str">
        <f>IF(C1634 = "", "",CONCATENATE(Config!$B$1, "_AutoTest_",TestCase!$M1634))</f>
        <v/>
      </c>
      <c r="M1634" t="str">
        <f t="shared" si="33"/>
        <v/>
      </c>
    </row>
    <row r="1635" spans="1:13">
      <c r="A1635" s="3" t="str">
        <f>IF(C1635 = "", "",CONCATENATE(Config!$B$1, "_AutoTest_",TestCase!$M1635))</f>
        <v/>
      </c>
      <c r="M1635" t="str">
        <f t="shared" si="33"/>
        <v/>
      </c>
    </row>
    <row r="1636" spans="1:13">
      <c r="A1636" s="3" t="str">
        <f>IF(C1636 = "", "",CONCATENATE(Config!$B$1, "_AutoTest_",TestCase!$M1636))</f>
        <v/>
      </c>
      <c r="M1636" t="str">
        <f t="shared" si="33"/>
        <v/>
      </c>
    </row>
    <row r="1637" spans="1:13">
      <c r="A1637" s="3" t="str">
        <f>IF(C1637 = "", "",CONCATENATE(Config!$B$1, "_AutoTest_",TestCase!$M1637))</f>
        <v/>
      </c>
      <c r="M1637" t="str">
        <f t="shared" si="33"/>
        <v/>
      </c>
    </row>
    <row r="1638" spans="1:13">
      <c r="A1638" s="3" t="str">
        <f>IF(C1638 = "", "",CONCATENATE(Config!$B$1, "_AutoTest_",TestCase!$M1638))</f>
        <v/>
      </c>
      <c r="M1638" t="str">
        <f t="shared" si="33"/>
        <v/>
      </c>
    </row>
    <row r="1639" spans="1:13">
      <c r="A1639" s="3" t="str">
        <f>IF(C1639 = "", "",CONCATENATE(Config!$B$1, "_AutoTest_",TestCase!$M1639))</f>
        <v/>
      </c>
      <c r="M1639" t="str">
        <f t="shared" si="33"/>
        <v/>
      </c>
    </row>
    <row r="1640" spans="1:13">
      <c r="A1640" s="3" t="str">
        <f>IF(C1640 = "", "",CONCATENATE(Config!$B$1, "_AutoTest_",TestCase!$M1640))</f>
        <v/>
      </c>
      <c r="M1640" t="str">
        <f t="shared" si="33"/>
        <v/>
      </c>
    </row>
    <row r="1641" spans="1:13">
      <c r="A1641" s="3" t="str">
        <f>IF(C1641 = "", "",CONCATENATE(Config!$B$1, "_AutoTest_",TestCase!$M1641))</f>
        <v/>
      </c>
      <c r="M1641" t="str">
        <f t="shared" si="33"/>
        <v/>
      </c>
    </row>
    <row r="1642" spans="1:13">
      <c r="A1642" s="3" t="str">
        <f>IF(C1642 = "", "",CONCATENATE(Config!$B$1, "_AutoTest_",TestCase!$M1642))</f>
        <v/>
      </c>
      <c r="M1642" t="str">
        <f t="shared" si="33"/>
        <v/>
      </c>
    </row>
    <row r="1643" spans="1:13">
      <c r="A1643" s="3" t="str">
        <f>IF(C1643 = "", "",CONCATENATE(Config!$B$1, "_AutoTest_",TestCase!$M1643))</f>
        <v/>
      </c>
      <c r="M1643" t="str">
        <f t="shared" si="33"/>
        <v/>
      </c>
    </row>
    <row r="1644" spans="1:13">
      <c r="A1644" s="3" t="str">
        <f>IF(C1644 = "", "",CONCATENATE(Config!$B$1, "_AutoTest_",TestCase!$M1644))</f>
        <v/>
      </c>
      <c r="M1644" t="str">
        <f t="shared" si="33"/>
        <v/>
      </c>
    </row>
    <row r="1645" spans="1:13">
      <c r="A1645" s="3" t="str">
        <f>IF(C1645 = "", "",CONCATENATE(Config!$B$1, "_AutoTest_",TestCase!$M1645))</f>
        <v/>
      </c>
      <c r="M1645" t="str">
        <f t="shared" si="33"/>
        <v/>
      </c>
    </row>
    <row r="1646" spans="1:13">
      <c r="A1646" s="3" t="str">
        <f>IF(C1646 = "", "",CONCATENATE(Config!$B$1, "_AutoTest_",TestCase!$M1646))</f>
        <v/>
      </c>
      <c r="M1646" t="str">
        <f t="shared" si="33"/>
        <v/>
      </c>
    </row>
    <row r="1647" spans="1:13">
      <c r="A1647" s="3" t="str">
        <f>IF(C1647 = "", "",CONCATENATE(Config!$B$1, "_AutoTest_",TestCase!$M1647))</f>
        <v/>
      </c>
      <c r="M1647" t="str">
        <f t="shared" si="33"/>
        <v/>
      </c>
    </row>
    <row r="1648" spans="1:13">
      <c r="A1648" s="3" t="str">
        <f>IF(C1648 = "", "",CONCATENATE(Config!$B$1, "_AutoTest_",TestCase!$M1648))</f>
        <v/>
      </c>
      <c r="M1648" t="str">
        <f t="shared" si="33"/>
        <v/>
      </c>
    </row>
    <row r="1649" spans="1:13">
      <c r="A1649" s="3" t="str">
        <f>IF(C1649 = "", "",CONCATENATE(Config!$B$1, "_AutoTest_",TestCase!$M1649))</f>
        <v/>
      </c>
      <c r="M1649" t="str">
        <f t="shared" si="33"/>
        <v/>
      </c>
    </row>
    <row r="1650" spans="1:13">
      <c r="A1650" s="3" t="str">
        <f>IF(C1650 = "", "",CONCATENATE(Config!$B$1, "_AutoTest_",TestCase!$M1650))</f>
        <v/>
      </c>
      <c r="M1650" t="str">
        <f t="shared" si="33"/>
        <v/>
      </c>
    </row>
    <row r="1651" spans="1:13">
      <c r="A1651" s="3" t="str">
        <f>IF(C1651 = "", "",CONCATENATE(Config!$B$1, "_AutoTest_",TestCase!$M1651))</f>
        <v/>
      </c>
      <c r="M1651" t="str">
        <f t="shared" si="33"/>
        <v/>
      </c>
    </row>
    <row r="1652" spans="1:13">
      <c r="A1652" s="3" t="str">
        <f>IF(C1652 = "", "",CONCATENATE(Config!$B$1, "_AutoTest_",TestCase!$M1652))</f>
        <v/>
      </c>
      <c r="M1652" t="str">
        <f t="shared" si="33"/>
        <v/>
      </c>
    </row>
    <row r="1653" spans="1:13">
      <c r="A1653" s="3" t="str">
        <f>IF(C1653 = "", "",CONCATENATE(Config!$B$1, "_AutoTest_",TestCase!$M1653))</f>
        <v/>
      </c>
      <c r="M1653" t="str">
        <f t="shared" ref="M1653:M1716" si="34">IF(C1653="","",M1652+1)</f>
        <v/>
      </c>
    </row>
    <row r="1654" spans="1:13">
      <c r="A1654" s="3" t="str">
        <f>IF(C1654 = "", "",CONCATENATE(Config!$B$1, "_AutoTest_",TestCase!$M1654))</f>
        <v/>
      </c>
      <c r="M1654" t="str">
        <f t="shared" si="34"/>
        <v/>
      </c>
    </row>
    <row r="1655" spans="1:13">
      <c r="A1655" s="3" t="str">
        <f>IF(C1655 = "", "",CONCATENATE(Config!$B$1, "_AutoTest_",TestCase!$M1655))</f>
        <v/>
      </c>
      <c r="M1655" t="str">
        <f t="shared" si="34"/>
        <v/>
      </c>
    </row>
    <row r="1656" spans="1:13">
      <c r="A1656" s="3" t="str">
        <f>IF(C1656 = "", "",CONCATENATE(Config!$B$1, "_AutoTest_",TestCase!$M1656))</f>
        <v/>
      </c>
      <c r="M1656" t="str">
        <f t="shared" si="34"/>
        <v/>
      </c>
    </row>
    <row r="1657" spans="1:13">
      <c r="A1657" s="3" t="str">
        <f>IF(C1657 = "", "",CONCATENATE(Config!$B$1, "_AutoTest_",TestCase!$M1657))</f>
        <v/>
      </c>
      <c r="M1657" t="str">
        <f t="shared" si="34"/>
        <v/>
      </c>
    </row>
    <row r="1658" spans="1:13">
      <c r="A1658" s="3" t="str">
        <f>IF(C1658 = "", "",CONCATENATE(Config!$B$1, "_AutoTest_",TestCase!$M1658))</f>
        <v/>
      </c>
      <c r="M1658" t="str">
        <f t="shared" si="34"/>
        <v/>
      </c>
    </row>
    <row r="1659" spans="1:13">
      <c r="A1659" s="3" t="str">
        <f>IF(C1659 = "", "",CONCATENATE(Config!$B$1, "_AutoTest_",TestCase!$M1659))</f>
        <v/>
      </c>
      <c r="M1659" t="str">
        <f t="shared" si="34"/>
        <v/>
      </c>
    </row>
    <row r="1660" spans="1:13">
      <c r="A1660" s="3" t="str">
        <f>IF(C1660 = "", "",CONCATENATE(Config!$B$1, "_AutoTest_",TestCase!$M1660))</f>
        <v/>
      </c>
      <c r="M1660" t="str">
        <f t="shared" si="34"/>
        <v/>
      </c>
    </row>
    <row r="1661" spans="1:13">
      <c r="A1661" s="3" t="str">
        <f>IF(C1661 = "", "",CONCATENATE(Config!$B$1, "_AutoTest_",TestCase!$M1661))</f>
        <v/>
      </c>
      <c r="M1661" t="str">
        <f t="shared" si="34"/>
        <v/>
      </c>
    </row>
    <row r="1662" spans="1:13">
      <c r="A1662" s="3" t="str">
        <f>IF(C1662 = "", "",CONCATENATE(Config!$B$1, "_AutoTest_",TestCase!$M1662))</f>
        <v/>
      </c>
      <c r="M1662" t="str">
        <f t="shared" si="34"/>
        <v/>
      </c>
    </row>
    <row r="1663" spans="1:13">
      <c r="A1663" s="3" t="str">
        <f>IF(C1663 = "", "",CONCATENATE(Config!$B$1, "_AutoTest_",TestCase!$M1663))</f>
        <v/>
      </c>
      <c r="M1663" t="str">
        <f t="shared" si="34"/>
        <v/>
      </c>
    </row>
    <row r="1664" spans="1:13">
      <c r="A1664" s="3" t="str">
        <f>IF(C1664 = "", "",CONCATENATE(Config!$B$1, "_AutoTest_",TestCase!$M1664))</f>
        <v/>
      </c>
      <c r="M1664" t="str">
        <f t="shared" si="34"/>
        <v/>
      </c>
    </row>
    <row r="1665" spans="1:13">
      <c r="A1665" s="3" t="str">
        <f>IF(C1665 = "", "",CONCATENATE(Config!$B$1, "_AutoTest_",TestCase!$M1665))</f>
        <v/>
      </c>
      <c r="M1665" t="str">
        <f t="shared" si="34"/>
        <v/>
      </c>
    </row>
    <row r="1666" spans="1:13">
      <c r="A1666" s="3" t="str">
        <f>IF(C1666 = "", "",CONCATENATE(Config!$B$1, "_AutoTest_",TestCase!$M1666))</f>
        <v/>
      </c>
      <c r="M1666" t="str">
        <f t="shared" si="34"/>
        <v/>
      </c>
    </row>
    <row r="1667" spans="1:13">
      <c r="A1667" s="3" t="str">
        <f>IF(C1667 = "", "",CONCATENATE(Config!$B$1, "_AutoTest_",TestCase!$M1667))</f>
        <v/>
      </c>
      <c r="M1667" t="str">
        <f t="shared" si="34"/>
        <v/>
      </c>
    </row>
    <row r="1668" spans="1:13">
      <c r="A1668" s="3" t="str">
        <f>IF(C1668 = "", "",CONCATENATE(Config!$B$1, "_AutoTest_",TestCase!$M1668))</f>
        <v/>
      </c>
      <c r="M1668" t="str">
        <f t="shared" si="34"/>
        <v/>
      </c>
    </row>
    <row r="1669" spans="1:13">
      <c r="A1669" s="3" t="str">
        <f>IF(C1669 = "", "",CONCATENATE(Config!$B$1, "_AutoTest_",TestCase!$M1669))</f>
        <v/>
      </c>
      <c r="M1669" t="str">
        <f t="shared" si="34"/>
        <v/>
      </c>
    </row>
    <row r="1670" spans="1:13">
      <c r="A1670" s="3" t="str">
        <f>IF(C1670 = "", "",CONCATENATE(Config!$B$1, "_AutoTest_",TestCase!$M1670))</f>
        <v/>
      </c>
      <c r="M1670" t="str">
        <f t="shared" si="34"/>
        <v/>
      </c>
    </row>
    <row r="1671" spans="1:13">
      <c r="A1671" s="3" t="str">
        <f>IF(C1671 = "", "",CONCATENATE(Config!$B$1, "_AutoTest_",TestCase!$M1671))</f>
        <v/>
      </c>
      <c r="M1671" t="str">
        <f t="shared" si="34"/>
        <v/>
      </c>
    </row>
    <row r="1672" spans="1:13">
      <c r="A1672" s="3" t="str">
        <f>IF(C1672 = "", "",CONCATENATE(Config!$B$1, "_AutoTest_",TestCase!$M1672))</f>
        <v/>
      </c>
      <c r="M1672" t="str">
        <f t="shared" si="34"/>
        <v/>
      </c>
    </row>
    <row r="1673" spans="1:13">
      <c r="A1673" s="3" t="str">
        <f>IF(C1673 = "", "",CONCATENATE(Config!$B$1, "_AutoTest_",TestCase!$M1673))</f>
        <v/>
      </c>
      <c r="M1673" t="str">
        <f t="shared" si="34"/>
        <v/>
      </c>
    </row>
    <row r="1674" spans="1:13">
      <c r="A1674" s="3" t="str">
        <f>IF(C1674 = "", "",CONCATENATE(Config!$B$1, "_AutoTest_",TestCase!$M1674))</f>
        <v/>
      </c>
      <c r="M1674" t="str">
        <f t="shared" si="34"/>
        <v/>
      </c>
    </row>
    <row r="1675" spans="1:13">
      <c r="A1675" s="3" t="str">
        <f>IF(C1675 = "", "",CONCATENATE(Config!$B$1, "_AutoTest_",TestCase!$M1675))</f>
        <v/>
      </c>
      <c r="M1675" t="str">
        <f t="shared" si="34"/>
        <v/>
      </c>
    </row>
    <row r="1676" spans="1:13">
      <c r="A1676" s="3" t="str">
        <f>IF(C1676 = "", "",CONCATENATE(Config!$B$1, "_AutoTest_",TestCase!$M1676))</f>
        <v/>
      </c>
      <c r="M1676" t="str">
        <f t="shared" si="34"/>
        <v/>
      </c>
    </row>
    <row r="1677" spans="1:13">
      <c r="A1677" s="3" t="str">
        <f>IF(C1677 = "", "",CONCATENATE(Config!$B$1, "_AutoTest_",TestCase!$M1677))</f>
        <v/>
      </c>
      <c r="M1677" t="str">
        <f t="shared" si="34"/>
        <v/>
      </c>
    </row>
    <row r="1678" spans="1:13">
      <c r="A1678" s="3" t="str">
        <f>IF(C1678 = "", "",CONCATENATE(Config!$B$1, "_AutoTest_",TestCase!$M1678))</f>
        <v/>
      </c>
      <c r="M1678" t="str">
        <f t="shared" si="34"/>
        <v/>
      </c>
    </row>
    <row r="1679" spans="1:13">
      <c r="A1679" s="3" t="str">
        <f>IF(C1679 = "", "",CONCATENATE(Config!$B$1, "_AutoTest_",TestCase!$M1679))</f>
        <v/>
      </c>
      <c r="M1679" t="str">
        <f t="shared" si="34"/>
        <v/>
      </c>
    </row>
    <row r="1680" spans="1:13">
      <c r="A1680" s="3" t="str">
        <f>IF(C1680 = "", "",CONCATENATE(Config!$B$1, "_AutoTest_",TestCase!$M1680))</f>
        <v/>
      </c>
      <c r="M1680" t="str">
        <f t="shared" si="34"/>
        <v/>
      </c>
    </row>
    <row r="1681" spans="1:13">
      <c r="A1681" s="3" t="str">
        <f>IF(C1681 = "", "",CONCATENATE(Config!$B$1, "_AutoTest_",TestCase!$M1681))</f>
        <v/>
      </c>
      <c r="M1681" t="str">
        <f t="shared" si="34"/>
        <v/>
      </c>
    </row>
    <row r="1682" spans="1:13">
      <c r="A1682" s="3" t="str">
        <f>IF(C1682 = "", "",CONCATENATE(Config!$B$1, "_AutoTest_",TestCase!$M1682))</f>
        <v/>
      </c>
      <c r="M1682" t="str">
        <f t="shared" si="34"/>
        <v/>
      </c>
    </row>
    <row r="1683" spans="1:13">
      <c r="A1683" s="3" t="str">
        <f>IF(C1683 = "", "",CONCATENATE(Config!$B$1, "_AutoTest_",TestCase!$M1683))</f>
        <v/>
      </c>
      <c r="M1683" t="str">
        <f t="shared" si="34"/>
        <v/>
      </c>
    </row>
    <row r="1684" spans="1:13">
      <c r="A1684" s="3" t="str">
        <f>IF(C1684 = "", "",CONCATENATE(Config!$B$1, "_AutoTest_",TestCase!$M1684))</f>
        <v/>
      </c>
      <c r="M1684" t="str">
        <f t="shared" si="34"/>
        <v/>
      </c>
    </row>
    <row r="1685" spans="1:13">
      <c r="A1685" s="3" t="str">
        <f>IF(C1685 = "", "",CONCATENATE(Config!$B$1, "_AutoTest_",TestCase!$M1685))</f>
        <v/>
      </c>
      <c r="M1685" t="str">
        <f t="shared" si="34"/>
        <v/>
      </c>
    </row>
    <row r="1686" spans="1:13">
      <c r="A1686" s="3" t="str">
        <f>IF(C1686 = "", "",CONCATENATE(Config!$B$1, "_AutoTest_",TestCase!$M1686))</f>
        <v/>
      </c>
      <c r="M1686" t="str">
        <f t="shared" si="34"/>
        <v/>
      </c>
    </row>
    <row r="1687" spans="1:13">
      <c r="A1687" s="3" t="str">
        <f>IF(C1687 = "", "",CONCATENATE(Config!$B$1, "_AutoTest_",TestCase!$M1687))</f>
        <v/>
      </c>
      <c r="M1687" t="str">
        <f t="shared" si="34"/>
        <v/>
      </c>
    </row>
    <row r="1688" spans="1:13">
      <c r="A1688" s="3" t="str">
        <f>IF(C1688 = "", "",CONCATENATE(Config!$B$1, "_AutoTest_",TestCase!$M1688))</f>
        <v/>
      </c>
      <c r="M1688" t="str">
        <f t="shared" si="34"/>
        <v/>
      </c>
    </row>
    <row r="1689" spans="1:13">
      <c r="A1689" s="3" t="str">
        <f>IF(C1689 = "", "",CONCATENATE(Config!$B$1, "_AutoTest_",TestCase!$M1689))</f>
        <v/>
      </c>
      <c r="M1689" t="str">
        <f t="shared" si="34"/>
        <v/>
      </c>
    </row>
    <row r="1690" spans="1:13">
      <c r="A1690" s="3" t="str">
        <f>IF(C1690 = "", "",CONCATENATE(Config!$B$1, "_AutoTest_",TestCase!$M1690))</f>
        <v/>
      </c>
      <c r="M1690" t="str">
        <f t="shared" si="34"/>
        <v/>
      </c>
    </row>
    <row r="1691" spans="1:13">
      <c r="A1691" s="3" t="str">
        <f>IF(C1691 = "", "",CONCATENATE(Config!$B$1, "_AutoTest_",TestCase!$M1691))</f>
        <v/>
      </c>
      <c r="M1691" t="str">
        <f t="shared" si="34"/>
        <v/>
      </c>
    </row>
    <row r="1692" spans="1:13">
      <c r="A1692" s="3" t="str">
        <f>IF(C1692 = "", "",CONCATENATE(Config!$B$1, "_AutoTest_",TestCase!$M1692))</f>
        <v/>
      </c>
      <c r="M1692" t="str">
        <f t="shared" si="34"/>
        <v/>
      </c>
    </row>
    <row r="1693" spans="1:13">
      <c r="A1693" s="3" t="str">
        <f>IF(C1693 = "", "",CONCATENATE(Config!$B$1, "_AutoTest_",TestCase!$M1693))</f>
        <v/>
      </c>
      <c r="M1693" t="str">
        <f t="shared" si="34"/>
        <v/>
      </c>
    </row>
    <row r="1694" spans="1:13">
      <c r="A1694" s="3" t="str">
        <f>IF(C1694 = "", "",CONCATENATE(Config!$B$1, "_AutoTest_",TestCase!$M1694))</f>
        <v/>
      </c>
      <c r="M1694" t="str">
        <f t="shared" si="34"/>
        <v/>
      </c>
    </row>
    <row r="1695" spans="1:13">
      <c r="A1695" s="3" t="str">
        <f>IF(C1695 = "", "",CONCATENATE(Config!$B$1, "_AutoTest_",TestCase!$M1695))</f>
        <v/>
      </c>
      <c r="M1695" t="str">
        <f t="shared" si="34"/>
        <v/>
      </c>
    </row>
    <row r="1696" spans="1:13">
      <c r="A1696" s="3" t="str">
        <f>IF(C1696 = "", "",CONCATENATE(Config!$B$1, "_AutoTest_",TestCase!$M1696))</f>
        <v/>
      </c>
      <c r="M1696" t="str">
        <f t="shared" si="34"/>
        <v/>
      </c>
    </row>
    <row r="1697" spans="1:13">
      <c r="A1697" s="3" t="str">
        <f>IF(C1697 = "", "",CONCATENATE(Config!$B$1, "_AutoTest_",TestCase!$M1697))</f>
        <v/>
      </c>
      <c r="M1697" t="str">
        <f t="shared" si="34"/>
        <v/>
      </c>
    </row>
    <row r="1698" spans="1:13">
      <c r="A1698" s="3" t="str">
        <f>IF(C1698 = "", "",CONCATENATE(Config!$B$1, "_AutoTest_",TestCase!$M1698))</f>
        <v/>
      </c>
      <c r="M1698" t="str">
        <f t="shared" si="34"/>
        <v/>
      </c>
    </row>
    <row r="1699" spans="1:13">
      <c r="A1699" s="3" t="str">
        <f>IF(C1699 = "", "",CONCATENATE(Config!$B$1, "_AutoTest_",TestCase!$M1699))</f>
        <v/>
      </c>
      <c r="M1699" t="str">
        <f t="shared" si="34"/>
        <v/>
      </c>
    </row>
    <row r="1700" spans="1:13">
      <c r="A1700" s="3" t="str">
        <f>IF(C1700 = "", "",CONCATENATE(Config!$B$1, "_AutoTest_",TestCase!$M1700))</f>
        <v/>
      </c>
      <c r="M1700" t="str">
        <f t="shared" si="34"/>
        <v/>
      </c>
    </row>
    <row r="1701" spans="1:13">
      <c r="A1701" s="3" t="str">
        <f>IF(C1701 = "", "",CONCATENATE(Config!$B$1, "_AutoTest_",TestCase!$M1701))</f>
        <v/>
      </c>
      <c r="M1701" t="str">
        <f t="shared" si="34"/>
        <v/>
      </c>
    </row>
    <row r="1702" spans="1:13">
      <c r="A1702" s="3" t="str">
        <f>IF(C1702 = "", "",CONCATENATE(Config!$B$1, "_AutoTest_",TestCase!$M1702))</f>
        <v/>
      </c>
      <c r="M1702" t="str">
        <f t="shared" si="34"/>
        <v/>
      </c>
    </row>
    <row r="1703" spans="1:13">
      <c r="A1703" s="3" t="str">
        <f>IF(C1703 = "", "",CONCATENATE(Config!$B$1, "_AutoTest_",TestCase!$M1703))</f>
        <v/>
      </c>
      <c r="M1703" t="str">
        <f t="shared" si="34"/>
        <v/>
      </c>
    </row>
    <row r="1704" spans="1:13">
      <c r="A1704" s="3" t="str">
        <f>IF(C1704 = "", "",CONCATENATE(Config!$B$1, "_AutoTest_",TestCase!$M1704))</f>
        <v/>
      </c>
      <c r="M1704" t="str">
        <f t="shared" si="34"/>
        <v/>
      </c>
    </row>
    <row r="1705" spans="1:13">
      <c r="A1705" s="3" t="str">
        <f>IF(C1705 = "", "",CONCATENATE(Config!$B$1, "_AutoTest_",TestCase!$M1705))</f>
        <v/>
      </c>
      <c r="M1705" t="str">
        <f t="shared" si="34"/>
        <v/>
      </c>
    </row>
    <row r="1706" spans="1:13">
      <c r="A1706" s="3" t="str">
        <f>IF(C1706 = "", "",CONCATENATE(Config!$B$1, "_AutoTest_",TestCase!$M1706))</f>
        <v/>
      </c>
      <c r="M1706" t="str">
        <f t="shared" si="34"/>
        <v/>
      </c>
    </row>
    <row r="1707" spans="1:13">
      <c r="A1707" s="3" t="str">
        <f>IF(C1707 = "", "",CONCATENATE(Config!$B$1, "_AutoTest_",TestCase!$M1707))</f>
        <v/>
      </c>
      <c r="M1707" t="str">
        <f t="shared" si="34"/>
        <v/>
      </c>
    </row>
    <row r="1708" spans="1:13">
      <c r="A1708" s="3" t="str">
        <f>IF(C1708 = "", "",CONCATENATE(Config!$B$1, "_AutoTest_",TestCase!$M1708))</f>
        <v/>
      </c>
      <c r="M1708" t="str">
        <f t="shared" si="34"/>
        <v/>
      </c>
    </row>
    <row r="1709" spans="1:13">
      <c r="A1709" s="3" t="str">
        <f>IF(C1709 = "", "",CONCATENATE(Config!$B$1, "_AutoTest_",TestCase!$M1709))</f>
        <v/>
      </c>
      <c r="M1709" t="str">
        <f t="shared" si="34"/>
        <v/>
      </c>
    </row>
    <row r="1710" spans="1:13">
      <c r="A1710" s="3" t="str">
        <f>IF(C1710 = "", "",CONCATENATE(Config!$B$1, "_AutoTest_",TestCase!$M1710))</f>
        <v/>
      </c>
      <c r="M1710" t="str">
        <f t="shared" si="34"/>
        <v/>
      </c>
    </row>
    <row r="1711" spans="1:13">
      <c r="A1711" s="3" t="str">
        <f>IF(C1711 = "", "",CONCATENATE(Config!$B$1, "_AutoTest_",TestCase!$M1711))</f>
        <v/>
      </c>
      <c r="M1711" t="str">
        <f t="shared" si="34"/>
        <v/>
      </c>
    </row>
    <row r="1712" spans="1:13">
      <c r="A1712" s="3" t="str">
        <f>IF(C1712 = "", "",CONCATENATE(Config!$B$1, "_AutoTest_",TestCase!$M1712))</f>
        <v/>
      </c>
      <c r="M1712" t="str">
        <f t="shared" si="34"/>
        <v/>
      </c>
    </row>
    <row r="1713" spans="1:13">
      <c r="A1713" s="3" t="str">
        <f>IF(C1713 = "", "",CONCATENATE(Config!$B$1, "_AutoTest_",TestCase!$M1713))</f>
        <v/>
      </c>
      <c r="M1713" t="str">
        <f t="shared" si="34"/>
        <v/>
      </c>
    </row>
    <row r="1714" spans="1:13">
      <c r="A1714" s="3" t="str">
        <f>IF(C1714 = "", "",CONCATENATE(Config!$B$1, "_AutoTest_",TestCase!$M1714))</f>
        <v/>
      </c>
      <c r="M1714" t="str">
        <f t="shared" si="34"/>
        <v/>
      </c>
    </row>
    <row r="1715" spans="1:13">
      <c r="A1715" s="3" t="str">
        <f>IF(C1715 = "", "",CONCATENATE(Config!$B$1, "_AutoTest_",TestCase!$M1715))</f>
        <v/>
      </c>
      <c r="M1715" t="str">
        <f t="shared" si="34"/>
        <v/>
      </c>
    </row>
    <row r="1716" spans="1:13">
      <c r="A1716" s="3" t="str">
        <f>IF(C1716 = "", "",CONCATENATE(Config!$B$1, "_AutoTest_",TestCase!$M1716))</f>
        <v/>
      </c>
      <c r="M1716" t="str">
        <f t="shared" si="34"/>
        <v/>
      </c>
    </row>
    <row r="1717" spans="1:13">
      <c r="A1717" s="3" t="str">
        <f>IF(C1717 = "", "",CONCATENATE(Config!$B$1, "_AutoTest_",TestCase!$M1717))</f>
        <v/>
      </c>
      <c r="M1717" t="str">
        <f t="shared" ref="M1717:M1780" si="35">IF(C1717="","",M1716+1)</f>
        <v/>
      </c>
    </row>
    <row r="1718" spans="1:13">
      <c r="A1718" s="3" t="str">
        <f>IF(C1718 = "", "",CONCATENATE(Config!$B$1, "_AutoTest_",TestCase!$M1718))</f>
        <v/>
      </c>
      <c r="M1718" t="str">
        <f t="shared" si="35"/>
        <v/>
      </c>
    </row>
    <row r="1719" spans="1:13">
      <c r="A1719" s="3" t="str">
        <f>IF(C1719 = "", "",CONCATENATE(Config!$B$1, "_AutoTest_",TestCase!$M1719))</f>
        <v/>
      </c>
      <c r="M1719" t="str">
        <f t="shared" si="35"/>
        <v/>
      </c>
    </row>
    <row r="1720" spans="1:13">
      <c r="A1720" s="3" t="str">
        <f>IF(C1720 = "", "",CONCATENATE(Config!$B$1, "_AutoTest_",TestCase!$M1720))</f>
        <v/>
      </c>
      <c r="M1720" t="str">
        <f t="shared" si="35"/>
        <v/>
      </c>
    </row>
    <row r="1721" spans="1:13">
      <c r="A1721" s="3" t="str">
        <f>IF(C1721 = "", "",CONCATENATE(Config!$B$1, "_AutoTest_",TestCase!$M1721))</f>
        <v/>
      </c>
      <c r="M1721" t="str">
        <f t="shared" si="35"/>
        <v/>
      </c>
    </row>
    <row r="1722" spans="1:13">
      <c r="A1722" s="3" t="str">
        <f>IF(C1722 = "", "",CONCATENATE(Config!$B$1, "_AutoTest_",TestCase!$M1722))</f>
        <v/>
      </c>
      <c r="M1722" t="str">
        <f t="shared" si="35"/>
        <v/>
      </c>
    </row>
    <row r="1723" spans="1:13">
      <c r="A1723" s="3" t="str">
        <f>IF(C1723 = "", "",CONCATENATE(Config!$B$1, "_AutoTest_",TestCase!$M1723))</f>
        <v/>
      </c>
      <c r="M1723" t="str">
        <f t="shared" si="35"/>
        <v/>
      </c>
    </row>
    <row r="1724" spans="1:13">
      <c r="A1724" s="3" t="str">
        <f>IF(C1724 = "", "",CONCATENATE(Config!$B$1, "_AutoTest_",TestCase!$M1724))</f>
        <v/>
      </c>
      <c r="M1724" t="str">
        <f t="shared" si="35"/>
        <v/>
      </c>
    </row>
    <row r="1725" spans="1:13">
      <c r="A1725" s="3" t="str">
        <f>IF(C1725 = "", "",CONCATENATE(Config!$B$1, "_AutoTest_",TestCase!$M1725))</f>
        <v/>
      </c>
      <c r="M1725" t="str">
        <f t="shared" si="35"/>
        <v/>
      </c>
    </row>
    <row r="1726" spans="1:13">
      <c r="A1726" s="3" t="str">
        <f>IF(C1726 = "", "",CONCATENATE(Config!$B$1, "_AutoTest_",TestCase!$M1726))</f>
        <v/>
      </c>
      <c r="M1726" t="str">
        <f t="shared" si="35"/>
        <v/>
      </c>
    </row>
    <row r="1727" spans="1:13">
      <c r="A1727" s="3" t="str">
        <f>IF(C1727 = "", "",CONCATENATE(Config!$B$1, "_AutoTest_",TestCase!$M1727))</f>
        <v/>
      </c>
      <c r="M1727" t="str">
        <f t="shared" si="35"/>
        <v/>
      </c>
    </row>
    <row r="1728" spans="1:13">
      <c r="A1728" s="3" t="str">
        <f>IF(C1728 = "", "",CONCATENATE(Config!$B$1, "_AutoTest_",TestCase!$M1728))</f>
        <v/>
      </c>
      <c r="M1728" t="str">
        <f t="shared" si="35"/>
        <v/>
      </c>
    </row>
    <row r="1729" spans="1:13">
      <c r="A1729" s="3" t="str">
        <f>IF(C1729 = "", "",CONCATENATE(Config!$B$1, "_AutoTest_",TestCase!$M1729))</f>
        <v/>
      </c>
      <c r="M1729" t="str">
        <f t="shared" si="35"/>
        <v/>
      </c>
    </row>
    <row r="1730" spans="1:13">
      <c r="A1730" s="3" t="str">
        <f>IF(C1730 = "", "",CONCATENATE(Config!$B$1, "_AutoTest_",TestCase!$M1730))</f>
        <v/>
      </c>
      <c r="M1730" t="str">
        <f t="shared" si="35"/>
        <v/>
      </c>
    </row>
    <row r="1731" spans="1:13">
      <c r="A1731" s="3" t="str">
        <f>IF(C1731 = "", "",CONCATENATE(Config!$B$1, "_AutoTest_",TestCase!$M1731))</f>
        <v/>
      </c>
      <c r="M1731" t="str">
        <f t="shared" si="35"/>
        <v/>
      </c>
    </row>
    <row r="1732" spans="1:13">
      <c r="A1732" s="3" t="str">
        <f>IF(C1732 = "", "",CONCATENATE(Config!$B$1, "_AutoTest_",TestCase!$M1732))</f>
        <v/>
      </c>
      <c r="M1732" t="str">
        <f t="shared" si="35"/>
        <v/>
      </c>
    </row>
    <row r="1733" spans="1:13">
      <c r="A1733" s="3" t="str">
        <f>IF(C1733 = "", "",CONCATENATE(Config!$B$1, "_AutoTest_",TestCase!$M1733))</f>
        <v/>
      </c>
      <c r="M1733" t="str">
        <f t="shared" si="35"/>
        <v/>
      </c>
    </row>
    <row r="1734" spans="1:13">
      <c r="A1734" s="3" t="str">
        <f>IF(C1734 = "", "",CONCATENATE(Config!$B$1, "_AutoTest_",TestCase!$M1734))</f>
        <v/>
      </c>
      <c r="M1734" t="str">
        <f t="shared" si="35"/>
        <v/>
      </c>
    </row>
    <row r="1735" spans="1:13">
      <c r="A1735" s="3" t="str">
        <f>IF(C1735 = "", "",CONCATENATE(Config!$B$1, "_AutoTest_",TestCase!$M1735))</f>
        <v/>
      </c>
      <c r="M1735" t="str">
        <f t="shared" si="35"/>
        <v/>
      </c>
    </row>
    <row r="1736" spans="1:13">
      <c r="A1736" s="3" t="str">
        <f>IF(C1736 = "", "",CONCATENATE(Config!$B$1, "_AutoTest_",TestCase!$M1736))</f>
        <v/>
      </c>
      <c r="M1736" t="str">
        <f t="shared" si="35"/>
        <v/>
      </c>
    </row>
    <row r="1737" spans="1:13">
      <c r="A1737" s="3" t="str">
        <f>IF(C1737 = "", "",CONCATENATE(Config!$B$1, "_AutoTest_",TestCase!$M1737))</f>
        <v/>
      </c>
      <c r="M1737" t="str">
        <f t="shared" si="35"/>
        <v/>
      </c>
    </row>
    <row r="1738" spans="1:13">
      <c r="A1738" s="3" t="str">
        <f>IF(C1738 = "", "",CONCATENATE(Config!$B$1, "_AutoTest_",TestCase!$M1738))</f>
        <v/>
      </c>
      <c r="M1738" t="str">
        <f t="shared" si="35"/>
        <v/>
      </c>
    </row>
    <row r="1739" spans="1:13">
      <c r="A1739" s="3" t="str">
        <f>IF(C1739 = "", "",CONCATENATE(Config!$B$1, "_AutoTest_",TestCase!$M1739))</f>
        <v/>
      </c>
      <c r="M1739" t="str">
        <f t="shared" si="35"/>
        <v/>
      </c>
    </row>
    <row r="1740" spans="1:13">
      <c r="A1740" s="3" t="str">
        <f>IF(C1740 = "", "",CONCATENATE(Config!$B$1, "_AutoTest_",TestCase!$M1740))</f>
        <v/>
      </c>
      <c r="M1740" t="str">
        <f t="shared" si="35"/>
        <v/>
      </c>
    </row>
    <row r="1741" spans="1:13">
      <c r="A1741" s="3" t="str">
        <f>IF(C1741 = "", "",CONCATENATE(Config!$B$1, "_AutoTest_",TestCase!$M1741))</f>
        <v/>
      </c>
      <c r="M1741" t="str">
        <f t="shared" si="35"/>
        <v/>
      </c>
    </row>
    <row r="1742" spans="1:13">
      <c r="A1742" s="3" t="str">
        <f>IF(C1742 = "", "",CONCATENATE(Config!$B$1, "_AutoTest_",TestCase!$M1742))</f>
        <v/>
      </c>
      <c r="M1742" t="str">
        <f t="shared" si="35"/>
        <v/>
      </c>
    </row>
    <row r="1743" spans="1:13">
      <c r="A1743" s="3" t="str">
        <f>IF(C1743 = "", "",CONCATENATE(Config!$B$1, "_AutoTest_",TestCase!$M1743))</f>
        <v/>
      </c>
      <c r="M1743" t="str">
        <f t="shared" si="35"/>
        <v/>
      </c>
    </row>
    <row r="1744" spans="1:13">
      <c r="A1744" s="3" t="str">
        <f>IF(C1744 = "", "",CONCATENATE(Config!$B$1, "_AutoTest_",TestCase!$M1744))</f>
        <v/>
      </c>
      <c r="M1744" t="str">
        <f t="shared" si="35"/>
        <v/>
      </c>
    </row>
    <row r="1745" spans="1:13">
      <c r="A1745" s="3" t="str">
        <f>IF(C1745 = "", "",CONCATENATE(Config!$B$1, "_AutoTest_",TestCase!$M1745))</f>
        <v/>
      </c>
      <c r="M1745" t="str">
        <f t="shared" si="35"/>
        <v/>
      </c>
    </row>
    <row r="1746" spans="1:13">
      <c r="A1746" s="3" t="str">
        <f>IF(C1746 = "", "",CONCATENATE(Config!$B$1, "_AutoTest_",TestCase!$M1746))</f>
        <v/>
      </c>
      <c r="M1746" t="str">
        <f t="shared" si="35"/>
        <v/>
      </c>
    </row>
    <row r="1747" spans="1:13">
      <c r="A1747" s="3" t="str">
        <f>IF(C1747 = "", "",CONCATENATE(Config!$B$1, "_AutoTest_",TestCase!$M1747))</f>
        <v/>
      </c>
      <c r="M1747" t="str">
        <f t="shared" si="35"/>
        <v/>
      </c>
    </row>
    <row r="1748" spans="1:13">
      <c r="A1748" s="3" t="str">
        <f>IF(C1748 = "", "",CONCATENATE(Config!$B$1, "_AutoTest_",TestCase!$M1748))</f>
        <v/>
      </c>
      <c r="M1748" t="str">
        <f t="shared" si="35"/>
        <v/>
      </c>
    </row>
    <row r="1749" spans="1:13">
      <c r="A1749" s="3" t="str">
        <f>IF(C1749 = "", "",CONCATENATE(Config!$B$1, "_AutoTest_",TestCase!$M1749))</f>
        <v/>
      </c>
      <c r="M1749" t="str">
        <f t="shared" si="35"/>
        <v/>
      </c>
    </row>
    <row r="1750" spans="1:13">
      <c r="A1750" s="3" t="str">
        <f>IF(C1750 = "", "",CONCATENATE(Config!$B$1, "_AutoTest_",TestCase!$M1750))</f>
        <v/>
      </c>
      <c r="M1750" t="str">
        <f t="shared" si="35"/>
        <v/>
      </c>
    </row>
    <row r="1751" spans="1:13">
      <c r="A1751" s="3" t="str">
        <f>IF(C1751 = "", "",CONCATENATE(Config!$B$1, "_AutoTest_",TestCase!$M1751))</f>
        <v/>
      </c>
      <c r="M1751" t="str">
        <f t="shared" si="35"/>
        <v/>
      </c>
    </row>
    <row r="1752" spans="1:13">
      <c r="A1752" s="3" t="str">
        <f>IF(C1752 = "", "",CONCATENATE(Config!$B$1, "_AutoTest_",TestCase!$M1752))</f>
        <v/>
      </c>
      <c r="M1752" t="str">
        <f t="shared" si="35"/>
        <v/>
      </c>
    </row>
    <row r="1753" spans="1:13">
      <c r="A1753" s="3" t="str">
        <f>IF(C1753 = "", "",CONCATENATE(Config!$B$1, "_AutoTest_",TestCase!$M1753))</f>
        <v/>
      </c>
      <c r="M1753" t="str">
        <f t="shared" si="35"/>
        <v/>
      </c>
    </row>
    <row r="1754" spans="1:13">
      <c r="A1754" s="3" t="str">
        <f>IF(C1754 = "", "",CONCATENATE(Config!$B$1, "_AutoTest_",TestCase!$M1754))</f>
        <v/>
      </c>
      <c r="M1754" t="str">
        <f t="shared" si="35"/>
        <v/>
      </c>
    </row>
    <row r="1755" spans="1:13">
      <c r="A1755" s="3" t="str">
        <f>IF(C1755 = "", "",CONCATENATE(Config!$B$1, "_AutoTest_",TestCase!$M1755))</f>
        <v/>
      </c>
      <c r="M1755" t="str">
        <f t="shared" si="35"/>
        <v/>
      </c>
    </row>
    <row r="1756" spans="1:13">
      <c r="A1756" s="3" t="str">
        <f>IF(C1756 = "", "",CONCATENATE(Config!$B$1, "_AutoTest_",TestCase!$M1756))</f>
        <v/>
      </c>
      <c r="M1756" t="str">
        <f t="shared" si="35"/>
        <v/>
      </c>
    </row>
    <row r="1757" spans="1:13">
      <c r="A1757" s="3" t="str">
        <f>IF(C1757 = "", "",CONCATENATE(Config!$B$1, "_AutoTest_",TestCase!$M1757))</f>
        <v/>
      </c>
      <c r="M1757" t="str">
        <f t="shared" si="35"/>
        <v/>
      </c>
    </row>
    <row r="1758" spans="1:13">
      <c r="A1758" s="3" t="str">
        <f>IF(C1758 = "", "",CONCATENATE(Config!$B$1, "_AutoTest_",TestCase!$M1758))</f>
        <v/>
      </c>
      <c r="M1758" t="str">
        <f t="shared" si="35"/>
        <v/>
      </c>
    </row>
    <row r="1759" spans="1:13">
      <c r="A1759" s="3" t="str">
        <f>IF(C1759 = "", "",CONCATENATE(Config!$B$1, "_AutoTest_",TestCase!$M1759))</f>
        <v/>
      </c>
      <c r="M1759" t="str">
        <f t="shared" si="35"/>
        <v/>
      </c>
    </row>
    <row r="1760" spans="1:13">
      <c r="A1760" s="3" t="str">
        <f>IF(C1760 = "", "",CONCATENATE(Config!$B$1, "_AutoTest_",TestCase!$M1760))</f>
        <v/>
      </c>
      <c r="M1760" t="str">
        <f t="shared" si="35"/>
        <v/>
      </c>
    </row>
    <row r="1761" spans="1:13">
      <c r="A1761" s="3" t="str">
        <f>IF(C1761 = "", "",CONCATENATE(Config!$B$1, "_AutoTest_",TestCase!$M1761))</f>
        <v/>
      </c>
      <c r="M1761" t="str">
        <f t="shared" si="35"/>
        <v/>
      </c>
    </row>
    <row r="1762" spans="1:13">
      <c r="A1762" s="3" t="str">
        <f>IF(C1762 = "", "",CONCATENATE(Config!$B$1, "_AutoTest_",TestCase!$M1762))</f>
        <v/>
      </c>
      <c r="M1762" t="str">
        <f t="shared" si="35"/>
        <v/>
      </c>
    </row>
    <row r="1763" spans="1:13">
      <c r="A1763" s="3" t="str">
        <f>IF(C1763 = "", "",CONCATENATE(Config!$B$1, "_AutoTest_",TestCase!$M1763))</f>
        <v/>
      </c>
      <c r="M1763" t="str">
        <f t="shared" si="35"/>
        <v/>
      </c>
    </row>
    <row r="1764" spans="1:13">
      <c r="A1764" s="3" t="str">
        <f>IF(C1764 = "", "",CONCATENATE(Config!$B$1, "_AutoTest_",TestCase!$M1764))</f>
        <v/>
      </c>
      <c r="M1764" t="str">
        <f t="shared" si="35"/>
        <v/>
      </c>
    </row>
    <row r="1765" spans="1:13">
      <c r="A1765" s="3" t="str">
        <f>IF(C1765 = "", "",CONCATENATE(Config!$B$1, "_AutoTest_",TestCase!$M1765))</f>
        <v/>
      </c>
      <c r="M1765" t="str">
        <f t="shared" si="35"/>
        <v/>
      </c>
    </row>
    <row r="1766" spans="1:13">
      <c r="A1766" s="3" t="str">
        <f>IF(C1766 = "", "",CONCATENATE(Config!$B$1, "_AutoTest_",TestCase!$M1766))</f>
        <v/>
      </c>
      <c r="M1766" t="str">
        <f t="shared" si="35"/>
        <v/>
      </c>
    </row>
    <row r="1767" spans="1:13">
      <c r="A1767" s="3" t="str">
        <f>IF(C1767 = "", "",CONCATENATE(Config!$B$1, "_AutoTest_",TestCase!$M1767))</f>
        <v/>
      </c>
      <c r="M1767" t="str">
        <f t="shared" si="35"/>
        <v/>
      </c>
    </row>
    <row r="1768" spans="1:13">
      <c r="A1768" s="3" t="str">
        <f>IF(C1768 = "", "",CONCATENATE(Config!$B$1, "_AutoTest_",TestCase!$M1768))</f>
        <v/>
      </c>
      <c r="M1768" t="str">
        <f t="shared" si="35"/>
        <v/>
      </c>
    </row>
    <row r="1769" spans="1:13">
      <c r="A1769" s="3" t="str">
        <f>IF(C1769 = "", "",CONCATENATE(Config!$B$1, "_AutoTest_",TestCase!$M1769))</f>
        <v/>
      </c>
      <c r="M1769" t="str">
        <f t="shared" si="35"/>
        <v/>
      </c>
    </row>
    <row r="1770" spans="1:13">
      <c r="A1770" s="3" t="str">
        <f>IF(C1770 = "", "",CONCATENATE(Config!$B$1, "_AutoTest_",TestCase!$M1770))</f>
        <v/>
      </c>
      <c r="M1770" t="str">
        <f t="shared" si="35"/>
        <v/>
      </c>
    </row>
    <row r="1771" spans="1:13">
      <c r="A1771" s="3" t="str">
        <f>IF(C1771 = "", "",CONCATENATE(Config!$B$1, "_AutoTest_",TestCase!$M1771))</f>
        <v/>
      </c>
      <c r="M1771" t="str">
        <f t="shared" si="35"/>
        <v/>
      </c>
    </row>
    <row r="1772" spans="1:13">
      <c r="A1772" s="3" t="str">
        <f>IF(C1772 = "", "",CONCATENATE(Config!$B$1, "_AutoTest_",TestCase!$M1772))</f>
        <v/>
      </c>
      <c r="M1772" t="str">
        <f t="shared" si="35"/>
        <v/>
      </c>
    </row>
    <row r="1773" spans="1:13">
      <c r="A1773" s="3" t="str">
        <f>IF(C1773 = "", "",CONCATENATE(Config!$B$1, "_AutoTest_",TestCase!$M1773))</f>
        <v/>
      </c>
      <c r="M1773" t="str">
        <f t="shared" si="35"/>
        <v/>
      </c>
    </row>
    <row r="1774" spans="1:13">
      <c r="A1774" s="3" t="str">
        <f>IF(C1774 = "", "",CONCATENATE(Config!$B$1, "_AutoTest_",TestCase!$M1774))</f>
        <v/>
      </c>
      <c r="M1774" t="str">
        <f t="shared" si="35"/>
        <v/>
      </c>
    </row>
    <row r="1775" spans="1:13">
      <c r="A1775" s="3" t="str">
        <f>IF(C1775 = "", "",CONCATENATE(Config!$B$1, "_AutoTest_",TestCase!$M1775))</f>
        <v/>
      </c>
      <c r="M1775" t="str">
        <f t="shared" si="35"/>
        <v/>
      </c>
    </row>
    <row r="1776" spans="1:13">
      <c r="A1776" s="3" t="str">
        <f>IF(C1776 = "", "",CONCATENATE(Config!$B$1, "_AutoTest_",TestCase!$M1776))</f>
        <v/>
      </c>
      <c r="M1776" t="str">
        <f t="shared" si="35"/>
        <v/>
      </c>
    </row>
    <row r="1777" spans="1:13">
      <c r="A1777" s="3" t="str">
        <f>IF(C1777 = "", "",CONCATENATE(Config!$B$1, "_AutoTest_",TestCase!$M1777))</f>
        <v/>
      </c>
      <c r="M1777" t="str">
        <f t="shared" si="35"/>
        <v/>
      </c>
    </row>
    <row r="1778" spans="1:13">
      <c r="A1778" s="3" t="str">
        <f>IF(C1778 = "", "",CONCATENATE(Config!$B$1, "_AutoTest_",TestCase!$M1778))</f>
        <v/>
      </c>
      <c r="M1778" t="str">
        <f t="shared" si="35"/>
        <v/>
      </c>
    </row>
    <row r="1779" spans="1:13">
      <c r="A1779" s="3" t="str">
        <f>IF(C1779 = "", "",CONCATENATE(Config!$B$1, "_AutoTest_",TestCase!$M1779))</f>
        <v/>
      </c>
      <c r="M1779" t="str">
        <f t="shared" si="35"/>
        <v/>
      </c>
    </row>
    <row r="1780" spans="1:13">
      <c r="A1780" s="3" t="str">
        <f>IF(C1780 = "", "",CONCATENATE(Config!$B$1, "_AutoTest_",TestCase!$M1780))</f>
        <v/>
      </c>
      <c r="M1780" t="str">
        <f t="shared" si="35"/>
        <v/>
      </c>
    </row>
    <row r="1781" spans="1:13">
      <c r="A1781" s="3" t="str">
        <f>IF(C1781 = "", "",CONCATENATE(Config!$B$1, "_AutoTest_",TestCase!$M1781))</f>
        <v/>
      </c>
      <c r="M1781" t="str">
        <f t="shared" ref="M1781:M1844" si="36">IF(C1781="","",M1780+1)</f>
        <v/>
      </c>
    </row>
    <row r="1782" spans="1:13">
      <c r="A1782" s="3" t="str">
        <f>IF(C1782 = "", "",CONCATENATE(Config!$B$1, "_AutoTest_",TestCase!$M1782))</f>
        <v/>
      </c>
      <c r="M1782" t="str">
        <f t="shared" si="36"/>
        <v/>
      </c>
    </row>
    <row r="1783" spans="1:13">
      <c r="A1783" s="3" t="str">
        <f>IF(C1783 = "", "",CONCATENATE(Config!$B$1, "_AutoTest_",TestCase!$M1783))</f>
        <v/>
      </c>
      <c r="M1783" t="str">
        <f t="shared" si="36"/>
        <v/>
      </c>
    </row>
    <row r="1784" spans="1:13">
      <c r="A1784" s="3" t="str">
        <f>IF(C1784 = "", "",CONCATENATE(Config!$B$1, "_AutoTest_",TestCase!$M1784))</f>
        <v/>
      </c>
      <c r="M1784" t="str">
        <f t="shared" si="36"/>
        <v/>
      </c>
    </row>
    <row r="1785" spans="1:13">
      <c r="A1785" s="3" t="str">
        <f>IF(C1785 = "", "",CONCATENATE(Config!$B$1, "_AutoTest_",TestCase!$M1785))</f>
        <v/>
      </c>
      <c r="M1785" t="str">
        <f t="shared" si="36"/>
        <v/>
      </c>
    </row>
    <row r="1786" spans="1:13">
      <c r="A1786" s="3" t="str">
        <f>IF(C1786 = "", "",CONCATENATE(Config!$B$1, "_AutoTest_",TestCase!$M1786))</f>
        <v/>
      </c>
      <c r="M1786" t="str">
        <f t="shared" si="36"/>
        <v/>
      </c>
    </row>
    <row r="1787" spans="1:13">
      <c r="A1787" s="3" t="str">
        <f>IF(C1787 = "", "",CONCATENATE(Config!$B$1, "_AutoTest_",TestCase!$M1787))</f>
        <v/>
      </c>
      <c r="M1787" t="str">
        <f t="shared" si="36"/>
        <v/>
      </c>
    </row>
    <row r="1788" spans="1:13">
      <c r="A1788" s="3" t="str">
        <f>IF(C1788 = "", "",CONCATENATE(Config!$B$1, "_AutoTest_",TestCase!$M1788))</f>
        <v/>
      </c>
      <c r="M1788" t="str">
        <f t="shared" si="36"/>
        <v/>
      </c>
    </row>
    <row r="1789" spans="1:13">
      <c r="A1789" s="3" t="str">
        <f>IF(C1789 = "", "",CONCATENATE(Config!$B$1, "_AutoTest_",TestCase!$M1789))</f>
        <v/>
      </c>
      <c r="M1789" t="str">
        <f t="shared" si="36"/>
        <v/>
      </c>
    </row>
    <row r="1790" spans="1:13">
      <c r="A1790" s="3" t="str">
        <f>IF(C1790 = "", "",CONCATENATE(Config!$B$1, "_AutoTest_",TestCase!$M1790))</f>
        <v/>
      </c>
      <c r="M1790" t="str">
        <f t="shared" si="36"/>
        <v/>
      </c>
    </row>
    <row r="1791" spans="1:13">
      <c r="A1791" s="3" t="str">
        <f>IF(C1791 = "", "",CONCATENATE(Config!$B$1, "_AutoTest_",TestCase!$M1791))</f>
        <v/>
      </c>
      <c r="M1791" t="str">
        <f t="shared" si="36"/>
        <v/>
      </c>
    </row>
    <row r="1792" spans="1:13">
      <c r="A1792" s="3" t="str">
        <f>IF(C1792 = "", "",CONCATENATE(Config!$B$1, "_AutoTest_",TestCase!$M1792))</f>
        <v/>
      </c>
      <c r="M1792" t="str">
        <f t="shared" si="36"/>
        <v/>
      </c>
    </row>
    <row r="1793" spans="1:13">
      <c r="A1793" s="3" t="str">
        <f>IF(C1793 = "", "",CONCATENATE(Config!$B$1, "_AutoTest_",TestCase!$M1793))</f>
        <v/>
      </c>
      <c r="M1793" t="str">
        <f t="shared" si="36"/>
        <v/>
      </c>
    </row>
    <row r="1794" spans="1:13">
      <c r="A1794" s="3" t="str">
        <f>IF(C1794 = "", "",CONCATENATE(Config!$B$1, "_AutoTest_",TestCase!$M1794))</f>
        <v/>
      </c>
      <c r="M1794" t="str">
        <f t="shared" si="36"/>
        <v/>
      </c>
    </row>
    <row r="1795" spans="1:13">
      <c r="A1795" s="3" t="str">
        <f>IF(C1795 = "", "",CONCATENATE(Config!$B$1, "_AutoTest_",TestCase!$M1795))</f>
        <v/>
      </c>
      <c r="M1795" t="str">
        <f t="shared" si="36"/>
        <v/>
      </c>
    </row>
    <row r="1796" spans="1:13">
      <c r="A1796" s="3" t="str">
        <f>IF(C1796 = "", "",CONCATENATE(Config!$B$1, "_AutoTest_",TestCase!$M1796))</f>
        <v/>
      </c>
      <c r="M1796" t="str">
        <f t="shared" si="36"/>
        <v/>
      </c>
    </row>
    <row r="1797" spans="1:13">
      <c r="A1797" s="3" t="str">
        <f>IF(C1797 = "", "",CONCATENATE(Config!$B$1, "_AutoTest_",TestCase!$M1797))</f>
        <v/>
      </c>
      <c r="M1797" t="str">
        <f t="shared" si="36"/>
        <v/>
      </c>
    </row>
    <row r="1798" spans="1:13">
      <c r="A1798" s="3" t="str">
        <f>IF(C1798 = "", "",CONCATENATE(Config!$B$1, "_AutoTest_",TestCase!$M1798))</f>
        <v/>
      </c>
      <c r="M1798" t="str">
        <f t="shared" si="36"/>
        <v/>
      </c>
    </row>
    <row r="1799" spans="1:13">
      <c r="A1799" s="3" t="str">
        <f>IF(C1799 = "", "",CONCATENATE(Config!$B$1, "_AutoTest_",TestCase!$M1799))</f>
        <v/>
      </c>
      <c r="M1799" t="str">
        <f t="shared" si="36"/>
        <v/>
      </c>
    </row>
    <row r="1800" spans="1:13">
      <c r="A1800" s="3" t="str">
        <f>IF(C1800 = "", "",CONCATENATE(Config!$B$1, "_AutoTest_",TestCase!$M1800))</f>
        <v/>
      </c>
      <c r="M1800" t="str">
        <f t="shared" si="36"/>
        <v/>
      </c>
    </row>
    <row r="1801" spans="1:13">
      <c r="A1801" s="3" t="str">
        <f>IF(C1801 = "", "",CONCATENATE(Config!$B$1, "_AutoTest_",TestCase!$M1801))</f>
        <v/>
      </c>
      <c r="M1801" t="str">
        <f t="shared" si="36"/>
        <v/>
      </c>
    </row>
    <row r="1802" spans="1:13">
      <c r="A1802" s="3" t="str">
        <f>IF(C1802 = "", "",CONCATENATE(Config!$B$1, "_AutoTest_",TestCase!$M1802))</f>
        <v/>
      </c>
      <c r="M1802" t="str">
        <f t="shared" si="36"/>
        <v/>
      </c>
    </row>
    <row r="1803" spans="1:13">
      <c r="A1803" s="3" t="str">
        <f>IF(C1803 = "", "",CONCATENATE(Config!$B$1, "_AutoTest_",TestCase!$M1803))</f>
        <v/>
      </c>
      <c r="M1803" t="str">
        <f t="shared" si="36"/>
        <v/>
      </c>
    </row>
    <row r="1804" spans="1:13">
      <c r="A1804" s="3" t="str">
        <f>IF(C1804 = "", "",CONCATENATE(Config!$B$1, "_AutoTest_",TestCase!$M1804))</f>
        <v/>
      </c>
      <c r="M1804" t="str">
        <f t="shared" si="36"/>
        <v/>
      </c>
    </row>
    <row r="1805" spans="1:13">
      <c r="A1805" s="3" t="str">
        <f>IF(C1805 = "", "",CONCATENATE(Config!$B$1, "_AutoTest_",TestCase!$M1805))</f>
        <v/>
      </c>
      <c r="M1805" t="str">
        <f t="shared" si="36"/>
        <v/>
      </c>
    </row>
    <row r="1806" spans="1:13">
      <c r="A1806" s="3" t="str">
        <f>IF(C1806 = "", "",CONCATENATE(Config!$B$1, "_AutoTest_",TestCase!$M1806))</f>
        <v/>
      </c>
      <c r="M1806" t="str">
        <f t="shared" si="36"/>
        <v/>
      </c>
    </row>
    <row r="1807" spans="1:13">
      <c r="A1807" s="3" t="str">
        <f>IF(C1807 = "", "",CONCATENATE(Config!$B$1, "_AutoTest_",TestCase!$M1807))</f>
        <v/>
      </c>
      <c r="M1807" t="str">
        <f t="shared" si="36"/>
        <v/>
      </c>
    </row>
    <row r="1808" spans="1:13">
      <c r="A1808" s="3" t="str">
        <f>IF(C1808 = "", "",CONCATENATE(Config!$B$1, "_AutoTest_",TestCase!$M1808))</f>
        <v/>
      </c>
      <c r="M1808" t="str">
        <f t="shared" si="36"/>
        <v/>
      </c>
    </row>
    <row r="1809" spans="1:13">
      <c r="A1809" s="3" t="str">
        <f>IF(C1809 = "", "",CONCATENATE(Config!$B$1, "_AutoTest_",TestCase!$M1809))</f>
        <v/>
      </c>
      <c r="M1809" t="str">
        <f t="shared" si="36"/>
        <v/>
      </c>
    </row>
    <row r="1810" spans="1:13">
      <c r="A1810" s="3" t="str">
        <f>IF(C1810 = "", "",CONCATENATE(Config!$B$1, "_AutoTest_",TestCase!$M1810))</f>
        <v/>
      </c>
      <c r="M1810" t="str">
        <f t="shared" si="36"/>
        <v/>
      </c>
    </row>
    <row r="1811" spans="1:13">
      <c r="A1811" s="3" t="str">
        <f>IF(C1811 = "", "",CONCATENATE(Config!$B$1, "_AutoTest_",TestCase!$M1811))</f>
        <v/>
      </c>
      <c r="M1811" t="str">
        <f t="shared" si="36"/>
        <v/>
      </c>
    </row>
    <row r="1812" spans="1:13">
      <c r="A1812" s="3" t="str">
        <f>IF(C1812 = "", "",CONCATENATE(Config!$B$1, "_AutoTest_",TestCase!$M1812))</f>
        <v/>
      </c>
      <c r="M1812" t="str">
        <f t="shared" si="36"/>
        <v/>
      </c>
    </row>
    <row r="1813" spans="1:13">
      <c r="A1813" s="3" t="str">
        <f>IF(C1813 = "", "",CONCATENATE(Config!$B$1, "_AutoTest_",TestCase!$M1813))</f>
        <v/>
      </c>
      <c r="M1813" t="str">
        <f t="shared" si="36"/>
        <v/>
      </c>
    </row>
    <row r="1814" spans="1:13">
      <c r="A1814" s="3" t="str">
        <f>IF(C1814 = "", "",CONCATENATE(Config!$B$1, "_AutoTest_",TestCase!$M1814))</f>
        <v/>
      </c>
      <c r="M1814" t="str">
        <f t="shared" si="36"/>
        <v/>
      </c>
    </row>
    <row r="1815" spans="1:13">
      <c r="A1815" s="3" t="str">
        <f>IF(C1815 = "", "",CONCATENATE(Config!$B$1, "_AutoTest_",TestCase!$M1815))</f>
        <v/>
      </c>
      <c r="M1815" t="str">
        <f t="shared" si="36"/>
        <v/>
      </c>
    </row>
    <row r="1816" spans="1:13">
      <c r="A1816" s="3" t="str">
        <f>IF(C1816 = "", "",CONCATENATE(Config!$B$1, "_AutoTest_",TestCase!$M1816))</f>
        <v/>
      </c>
      <c r="M1816" t="str">
        <f t="shared" si="36"/>
        <v/>
      </c>
    </row>
    <row r="1817" spans="1:13">
      <c r="A1817" s="3" t="str">
        <f>IF(C1817 = "", "",CONCATENATE(Config!$B$1, "_AutoTest_",TestCase!$M1817))</f>
        <v/>
      </c>
      <c r="M1817" t="str">
        <f t="shared" si="36"/>
        <v/>
      </c>
    </row>
    <row r="1818" spans="1:13">
      <c r="A1818" s="3" t="str">
        <f>IF(C1818 = "", "",CONCATENATE(Config!$B$1, "_AutoTest_",TestCase!$M1818))</f>
        <v/>
      </c>
      <c r="M1818" t="str">
        <f t="shared" si="36"/>
        <v/>
      </c>
    </row>
    <row r="1819" spans="1:13">
      <c r="A1819" s="3" t="str">
        <f>IF(C1819 = "", "",CONCATENATE(Config!$B$1, "_AutoTest_",TestCase!$M1819))</f>
        <v/>
      </c>
      <c r="M1819" t="str">
        <f t="shared" si="36"/>
        <v/>
      </c>
    </row>
    <row r="1820" spans="1:13">
      <c r="A1820" s="3" t="str">
        <f>IF(C1820 = "", "",CONCATENATE(Config!$B$1, "_AutoTest_",TestCase!$M1820))</f>
        <v/>
      </c>
      <c r="M1820" t="str">
        <f t="shared" si="36"/>
        <v/>
      </c>
    </row>
    <row r="1821" spans="1:13">
      <c r="A1821" s="3" t="str">
        <f>IF(C1821 = "", "",CONCATENATE(Config!$B$1, "_AutoTest_",TestCase!$M1821))</f>
        <v/>
      </c>
      <c r="M1821" t="str">
        <f t="shared" si="36"/>
        <v/>
      </c>
    </row>
    <row r="1822" spans="1:13">
      <c r="A1822" s="3" t="str">
        <f>IF(C1822 = "", "",CONCATENATE(Config!$B$1, "_AutoTest_",TestCase!$M1822))</f>
        <v/>
      </c>
      <c r="M1822" t="str">
        <f t="shared" si="36"/>
        <v/>
      </c>
    </row>
    <row r="1823" spans="1:13">
      <c r="A1823" s="3" t="str">
        <f>IF(C1823 = "", "",CONCATENATE(Config!$B$1, "_AutoTest_",TestCase!$M1823))</f>
        <v/>
      </c>
      <c r="M1823" t="str">
        <f t="shared" si="36"/>
        <v/>
      </c>
    </row>
    <row r="1824" spans="1:13">
      <c r="A1824" s="3" t="str">
        <f>IF(C1824 = "", "",CONCATENATE(Config!$B$1, "_AutoTest_",TestCase!$M1824))</f>
        <v/>
      </c>
      <c r="M1824" t="str">
        <f t="shared" si="36"/>
        <v/>
      </c>
    </row>
    <row r="1825" spans="1:13">
      <c r="A1825" s="3" t="str">
        <f>IF(C1825 = "", "",CONCATENATE(Config!$B$1, "_AutoTest_",TestCase!$M1825))</f>
        <v/>
      </c>
      <c r="M1825" t="str">
        <f t="shared" si="36"/>
        <v/>
      </c>
    </row>
    <row r="1826" spans="1:13">
      <c r="A1826" s="3" t="str">
        <f>IF(C1826 = "", "",CONCATENATE(Config!$B$1, "_AutoTest_",TestCase!$M1826))</f>
        <v/>
      </c>
      <c r="M1826" t="str">
        <f t="shared" si="36"/>
        <v/>
      </c>
    </row>
    <row r="1827" spans="1:13">
      <c r="A1827" s="3" t="str">
        <f>IF(C1827 = "", "",CONCATENATE(Config!$B$1, "_AutoTest_",TestCase!$M1827))</f>
        <v/>
      </c>
      <c r="M1827" t="str">
        <f t="shared" si="36"/>
        <v/>
      </c>
    </row>
    <row r="1828" spans="1:13">
      <c r="A1828" s="3" t="str">
        <f>IF(C1828 = "", "",CONCATENATE(Config!$B$1, "_AutoTest_",TestCase!$M1828))</f>
        <v/>
      </c>
      <c r="M1828" t="str">
        <f t="shared" si="36"/>
        <v/>
      </c>
    </row>
    <row r="1829" spans="1:13">
      <c r="A1829" s="3" t="str">
        <f>IF(C1829 = "", "",CONCATENATE(Config!$B$1, "_AutoTest_",TestCase!$M1829))</f>
        <v/>
      </c>
      <c r="M1829" t="str">
        <f t="shared" si="36"/>
        <v/>
      </c>
    </row>
    <row r="1830" spans="1:13">
      <c r="A1830" s="3" t="str">
        <f>IF(C1830 = "", "",CONCATENATE(Config!$B$1, "_AutoTest_",TestCase!$M1830))</f>
        <v/>
      </c>
      <c r="M1830" t="str">
        <f t="shared" si="36"/>
        <v/>
      </c>
    </row>
    <row r="1831" spans="1:13">
      <c r="A1831" s="3" t="str">
        <f>IF(C1831 = "", "",CONCATENATE(Config!$B$1, "_AutoTest_",TestCase!$M1831))</f>
        <v/>
      </c>
      <c r="M1831" t="str">
        <f t="shared" si="36"/>
        <v/>
      </c>
    </row>
    <row r="1832" spans="1:13">
      <c r="A1832" s="3" t="str">
        <f>IF(C1832 = "", "",CONCATENATE(Config!$B$1, "_AutoTest_",TestCase!$M1832))</f>
        <v/>
      </c>
      <c r="M1832" t="str">
        <f t="shared" si="36"/>
        <v/>
      </c>
    </row>
    <row r="1833" spans="1:13">
      <c r="A1833" s="3" t="str">
        <f>IF(C1833 = "", "",CONCATENATE(Config!$B$1, "_AutoTest_",TestCase!$M1833))</f>
        <v/>
      </c>
      <c r="M1833" t="str">
        <f t="shared" si="36"/>
        <v/>
      </c>
    </row>
    <row r="1834" spans="1:13">
      <c r="A1834" s="3" t="str">
        <f>IF(C1834 = "", "",CONCATENATE(Config!$B$1, "_AutoTest_",TestCase!$M1834))</f>
        <v/>
      </c>
      <c r="M1834" t="str">
        <f t="shared" si="36"/>
        <v/>
      </c>
    </row>
    <row r="1835" spans="1:13">
      <c r="A1835" s="3" t="str">
        <f>IF(C1835 = "", "",CONCATENATE(Config!$B$1, "_AutoTest_",TestCase!$M1835))</f>
        <v/>
      </c>
      <c r="M1835" t="str">
        <f t="shared" si="36"/>
        <v/>
      </c>
    </row>
    <row r="1836" spans="1:13">
      <c r="A1836" s="3" t="str">
        <f>IF(C1836 = "", "",CONCATENATE(Config!$B$1, "_AutoTest_",TestCase!$M1836))</f>
        <v/>
      </c>
      <c r="M1836" t="str">
        <f t="shared" si="36"/>
        <v/>
      </c>
    </row>
    <row r="1837" spans="1:13">
      <c r="A1837" s="3" t="str">
        <f>IF(C1837 = "", "",CONCATENATE(Config!$B$1, "_AutoTest_",TestCase!$M1837))</f>
        <v/>
      </c>
      <c r="M1837" t="str">
        <f t="shared" si="36"/>
        <v/>
      </c>
    </row>
    <row r="1838" spans="1:13">
      <c r="A1838" s="3" t="str">
        <f>IF(C1838 = "", "",CONCATENATE(Config!$B$1, "_AutoTest_",TestCase!$M1838))</f>
        <v/>
      </c>
      <c r="M1838" t="str">
        <f t="shared" si="36"/>
        <v/>
      </c>
    </row>
    <row r="1839" spans="1:13">
      <c r="A1839" s="3" t="str">
        <f>IF(C1839 = "", "",CONCATENATE(Config!$B$1, "_AutoTest_",TestCase!$M1839))</f>
        <v/>
      </c>
      <c r="M1839" t="str">
        <f t="shared" si="36"/>
        <v/>
      </c>
    </row>
    <row r="1840" spans="1:13">
      <c r="A1840" s="3" t="str">
        <f>IF(C1840 = "", "",CONCATENATE(Config!$B$1, "_AutoTest_",TestCase!$M1840))</f>
        <v/>
      </c>
      <c r="M1840" t="str">
        <f t="shared" si="36"/>
        <v/>
      </c>
    </row>
    <row r="1841" spans="1:13">
      <c r="A1841" s="3" t="str">
        <f>IF(C1841 = "", "",CONCATENATE(Config!$B$1, "_AutoTest_",TestCase!$M1841))</f>
        <v/>
      </c>
      <c r="M1841" t="str">
        <f t="shared" si="36"/>
        <v/>
      </c>
    </row>
    <row r="1842" spans="1:13">
      <c r="A1842" s="3" t="str">
        <f>IF(C1842 = "", "",CONCATENATE(Config!$B$1, "_AutoTest_",TestCase!$M1842))</f>
        <v/>
      </c>
      <c r="M1842" t="str">
        <f t="shared" si="36"/>
        <v/>
      </c>
    </row>
    <row r="1843" spans="1:13">
      <c r="A1843" s="3" t="str">
        <f>IF(C1843 = "", "",CONCATENATE(Config!$B$1, "_AutoTest_",TestCase!$M1843))</f>
        <v/>
      </c>
      <c r="M1843" t="str">
        <f t="shared" si="36"/>
        <v/>
      </c>
    </row>
    <row r="1844" spans="1:13">
      <c r="A1844" s="3" t="str">
        <f>IF(C1844 = "", "",CONCATENATE(Config!$B$1, "_AutoTest_",TestCase!$M1844))</f>
        <v/>
      </c>
      <c r="M1844" t="str">
        <f t="shared" si="36"/>
        <v/>
      </c>
    </row>
    <row r="1845" spans="1:13">
      <c r="A1845" s="3" t="str">
        <f>IF(C1845 = "", "",CONCATENATE(Config!$B$1, "_AutoTest_",TestCase!$M1845))</f>
        <v/>
      </c>
      <c r="M1845" t="str">
        <f t="shared" ref="M1845:M1908" si="37">IF(C1845="","",M1844+1)</f>
        <v/>
      </c>
    </row>
    <row r="1846" spans="1:13">
      <c r="A1846" s="3" t="str">
        <f>IF(C1846 = "", "",CONCATENATE(Config!$B$1, "_AutoTest_",TestCase!$M1846))</f>
        <v/>
      </c>
      <c r="M1846" t="str">
        <f t="shared" si="37"/>
        <v/>
      </c>
    </row>
    <row r="1847" spans="1:13">
      <c r="A1847" s="3" t="str">
        <f>IF(C1847 = "", "",CONCATENATE(Config!$B$1, "_AutoTest_",TestCase!$M1847))</f>
        <v/>
      </c>
      <c r="M1847" t="str">
        <f t="shared" si="37"/>
        <v/>
      </c>
    </row>
    <row r="1848" spans="1:13">
      <c r="A1848" s="3" t="str">
        <f>IF(C1848 = "", "",CONCATENATE(Config!$B$1, "_AutoTest_",TestCase!$M1848))</f>
        <v/>
      </c>
      <c r="M1848" t="str">
        <f t="shared" si="37"/>
        <v/>
      </c>
    </row>
    <row r="1849" spans="1:13">
      <c r="A1849" s="3" t="str">
        <f>IF(C1849 = "", "",CONCATENATE(Config!$B$1, "_AutoTest_",TestCase!$M1849))</f>
        <v/>
      </c>
      <c r="M1849" t="str">
        <f t="shared" si="37"/>
        <v/>
      </c>
    </row>
    <row r="1850" spans="1:13">
      <c r="A1850" s="3" t="str">
        <f>IF(C1850 = "", "",CONCATENATE(Config!$B$1, "_AutoTest_",TestCase!$M1850))</f>
        <v/>
      </c>
      <c r="M1850" t="str">
        <f t="shared" si="37"/>
        <v/>
      </c>
    </row>
    <row r="1851" spans="1:13">
      <c r="A1851" s="3" t="str">
        <f>IF(C1851 = "", "",CONCATENATE(Config!$B$1, "_AutoTest_",TestCase!$M1851))</f>
        <v/>
      </c>
      <c r="M1851" t="str">
        <f t="shared" si="37"/>
        <v/>
      </c>
    </row>
    <row r="1852" spans="1:13">
      <c r="A1852" s="3" t="str">
        <f>IF(C1852 = "", "",CONCATENATE(Config!$B$1, "_AutoTest_",TestCase!$M1852))</f>
        <v/>
      </c>
      <c r="M1852" t="str">
        <f t="shared" si="37"/>
        <v/>
      </c>
    </row>
    <row r="1853" spans="1:13">
      <c r="A1853" s="3" t="str">
        <f>IF(C1853 = "", "",CONCATENATE(Config!$B$1, "_AutoTest_",TestCase!$M1853))</f>
        <v/>
      </c>
      <c r="M1853" t="str">
        <f t="shared" si="37"/>
        <v/>
      </c>
    </row>
    <row r="1854" spans="1:13">
      <c r="A1854" s="3" t="str">
        <f>IF(C1854 = "", "",CONCATENATE(Config!$B$1, "_AutoTest_",TestCase!$M1854))</f>
        <v/>
      </c>
      <c r="M1854" t="str">
        <f t="shared" si="37"/>
        <v/>
      </c>
    </row>
    <row r="1855" spans="1:13">
      <c r="A1855" s="3" t="str">
        <f>IF(C1855 = "", "",CONCATENATE(Config!$B$1, "_AutoTest_",TestCase!$M1855))</f>
        <v/>
      </c>
      <c r="M1855" t="str">
        <f t="shared" si="37"/>
        <v/>
      </c>
    </row>
    <row r="1856" spans="1:13">
      <c r="A1856" s="3" t="str">
        <f>IF(C1856 = "", "",CONCATENATE(Config!$B$1, "_AutoTest_",TestCase!$M1856))</f>
        <v/>
      </c>
      <c r="M1856" t="str">
        <f t="shared" si="37"/>
        <v/>
      </c>
    </row>
    <row r="1857" spans="1:13">
      <c r="A1857" s="3" t="str">
        <f>IF(C1857 = "", "",CONCATENATE(Config!$B$1, "_AutoTest_",TestCase!$M1857))</f>
        <v/>
      </c>
      <c r="M1857" t="str">
        <f t="shared" si="37"/>
        <v/>
      </c>
    </row>
    <row r="1858" spans="1:13">
      <c r="A1858" s="3" t="str">
        <f>IF(C1858 = "", "",CONCATENATE(Config!$B$1, "_AutoTest_",TestCase!$M1858))</f>
        <v/>
      </c>
      <c r="M1858" t="str">
        <f t="shared" si="37"/>
        <v/>
      </c>
    </row>
    <row r="1859" spans="1:13">
      <c r="A1859" s="3" t="str">
        <f>IF(C1859 = "", "",CONCATENATE(Config!$B$1, "_AutoTest_",TestCase!$M1859))</f>
        <v/>
      </c>
      <c r="M1859" t="str">
        <f t="shared" si="37"/>
        <v/>
      </c>
    </row>
    <row r="1860" spans="1:13">
      <c r="A1860" s="3" t="str">
        <f>IF(C1860 = "", "",CONCATENATE(Config!$B$1, "_AutoTest_",TestCase!$M1860))</f>
        <v/>
      </c>
      <c r="M1860" t="str">
        <f t="shared" si="37"/>
        <v/>
      </c>
    </row>
    <row r="1861" spans="1:13">
      <c r="A1861" s="3" t="str">
        <f>IF(C1861 = "", "",CONCATENATE(Config!$B$1, "_AutoTest_",TestCase!$M1861))</f>
        <v/>
      </c>
      <c r="M1861" t="str">
        <f t="shared" si="37"/>
        <v/>
      </c>
    </row>
    <row r="1862" spans="1:13">
      <c r="A1862" s="3" t="str">
        <f>IF(C1862 = "", "",CONCATENATE(Config!$B$1, "_AutoTest_",TestCase!$M1862))</f>
        <v/>
      </c>
      <c r="M1862" t="str">
        <f t="shared" si="37"/>
        <v/>
      </c>
    </row>
    <row r="1863" spans="1:13">
      <c r="A1863" s="3" t="str">
        <f>IF(C1863 = "", "",CONCATENATE(Config!$B$1, "_AutoTest_",TestCase!$M1863))</f>
        <v/>
      </c>
      <c r="M1863" t="str">
        <f t="shared" si="37"/>
        <v/>
      </c>
    </row>
    <row r="1864" spans="1:13">
      <c r="A1864" s="3" t="str">
        <f>IF(C1864 = "", "",CONCATENATE(Config!$B$1, "_AutoTest_",TestCase!$M1864))</f>
        <v/>
      </c>
      <c r="M1864" t="str">
        <f t="shared" si="37"/>
        <v/>
      </c>
    </row>
    <row r="1865" spans="1:13">
      <c r="A1865" s="3" t="str">
        <f>IF(C1865 = "", "",CONCATENATE(Config!$B$1, "_AutoTest_",TestCase!$M1865))</f>
        <v/>
      </c>
      <c r="M1865" t="str">
        <f t="shared" si="37"/>
        <v/>
      </c>
    </row>
    <row r="1866" spans="1:13">
      <c r="A1866" s="3" t="str">
        <f>IF(C1866 = "", "",CONCATENATE(Config!$B$1, "_AutoTest_",TestCase!$M1866))</f>
        <v/>
      </c>
      <c r="M1866" t="str">
        <f t="shared" si="37"/>
        <v/>
      </c>
    </row>
    <row r="1867" spans="1:13">
      <c r="A1867" s="3" t="str">
        <f>IF(C1867 = "", "",CONCATENATE(Config!$B$1, "_AutoTest_",TestCase!$M1867))</f>
        <v/>
      </c>
      <c r="M1867" t="str">
        <f t="shared" si="37"/>
        <v/>
      </c>
    </row>
    <row r="1868" spans="1:13">
      <c r="A1868" s="3" t="str">
        <f>IF(C1868 = "", "",CONCATENATE(Config!$B$1, "_AutoTest_",TestCase!$M1868))</f>
        <v/>
      </c>
      <c r="M1868" t="str">
        <f t="shared" si="37"/>
        <v/>
      </c>
    </row>
    <row r="1869" spans="1:13">
      <c r="A1869" s="3" t="str">
        <f>IF(C1869 = "", "",CONCATENATE(Config!$B$1, "_AutoTest_",TestCase!$M1869))</f>
        <v/>
      </c>
      <c r="M1869" t="str">
        <f t="shared" si="37"/>
        <v/>
      </c>
    </row>
    <row r="1870" spans="1:13">
      <c r="A1870" s="3" t="str">
        <f>IF(C1870 = "", "",CONCATENATE(Config!$B$1, "_AutoTest_",TestCase!$M1870))</f>
        <v/>
      </c>
      <c r="M1870" t="str">
        <f t="shared" si="37"/>
        <v/>
      </c>
    </row>
    <row r="1871" spans="1:13">
      <c r="A1871" s="3" t="str">
        <f>IF(C1871 = "", "",CONCATENATE(Config!$B$1, "_AutoTest_",TestCase!$M1871))</f>
        <v/>
      </c>
      <c r="M1871" t="str">
        <f t="shared" si="37"/>
        <v/>
      </c>
    </row>
    <row r="1872" spans="1:13">
      <c r="A1872" s="3" t="str">
        <f>IF(C1872 = "", "",CONCATENATE(Config!$B$1, "_AutoTest_",TestCase!$M1872))</f>
        <v/>
      </c>
      <c r="M1872" t="str">
        <f t="shared" si="37"/>
        <v/>
      </c>
    </row>
    <row r="1873" spans="1:13">
      <c r="A1873" s="3" t="str">
        <f>IF(C1873 = "", "",CONCATENATE(Config!$B$1, "_AutoTest_",TestCase!$M1873))</f>
        <v/>
      </c>
      <c r="M1873" t="str">
        <f t="shared" si="37"/>
        <v/>
      </c>
    </row>
    <row r="1874" spans="1:13">
      <c r="A1874" s="3" t="str">
        <f>IF(C1874 = "", "",CONCATENATE(Config!$B$1, "_AutoTest_",TestCase!$M1874))</f>
        <v/>
      </c>
      <c r="M1874" t="str">
        <f t="shared" si="37"/>
        <v/>
      </c>
    </row>
    <row r="1875" spans="1:13">
      <c r="A1875" s="3" t="str">
        <f>IF(C1875 = "", "",CONCATENATE(Config!$B$1, "_AutoTest_",TestCase!$M1875))</f>
        <v/>
      </c>
      <c r="M1875" t="str">
        <f t="shared" si="37"/>
        <v/>
      </c>
    </row>
    <row r="1876" spans="1:13">
      <c r="A1876" s="3" t="str">
        <f>IF(C1876 = "", "",CONCATENATE(Config!$B$1, "_AutoTest_",TestCase!$M1876))</f>
        <v/>
      </c>
      <c r="M1876" t="str">
        <f t="shared" si="37"/>
        <v/>
      </c>
    </row>
    <row r="1877" spans="1:13">
      <c r="A1877" s="3" t="str">
        <f>IF(C1877 = "", "",CONCATENATE(Config!$B$1, "_AutoTest_",TestCase!$M1877))</f>
        <v/>
      </c>
      <c r="M1877" t="str">
        <f t="shared" si="37"/>
        <v/>
      </c>
    </row>
    <row r="1878" spans="1:13">
      <c r="A1878" s="3" t="str">
        <f>IF(C1878 = "", "",CONCATENATE(Config!$B$1, "_AutoTest_",TestCase!$M1878))</f>
        <v/>
      </c>
      <c r="M1878" t="str">
        <f t="shared" si="37"/>
        <v/>
      </c>
    </row>
    <row r="1879" spans="1:13">
      <c r="A1879" s="3" t="str">
        <f>IF(C1879 = "", "",CONCATENATE(Config!$B$1, "_AutoTest_",TestCase!$M1879))</f>
        <v/>
      </c>
      <c r="M1879" t="str">
        <f t="shared" si="37"/>
        <v/>
      </c>
    </row>
    <row r="1880" spans="1:13">
      <c r="A1880" s="3" t="str">
        <f>IF(C1880 = "", "",CONCATENATE(Config!$B$1, "_AutoTest_",TestCase!$M1880))</f>
        <v/>
      </c>
      <c r="M1880" t="str">
        <f t="shared" si="37"/>
        <v/>
      </c>
    </row>
    <row r="1881" spans="1:13">
      <c r="A1881" s="3" t="str">
        <f>IF(C1881 = "", "",CONCATENATE(Config!$B$1, "_AutoTest_",TestCase!$M1881))</f>
        <v/>
      </c>
      <c r="M1881" t="str">
        <f t="shared" si="37"/>
        <v/>
      </c>
    </row>
    <row r="1882" spans="1:13">
      <c r="A1882" s="3" t="str">
        <f>IF(C1882 = "", "",CONCATENATE(Config!$B$1, "_AutoTest_",TestCase!$M1882))</f>
        <v/>
      </c>
      <c r="M1882" t="str">
        <f t="shared" si="37"/>
        <v/>
      </c>
    </row>
    <row r="1883" spans="1:13">
      <c r="A1883" s="3" t="str">
        <f>IF(C1883 = "", "",CONCATENATE(Config!$B$1, "_AutoTest_",TestCase!$M1883))</f>
        <v/>
      </c>
      <c r="M1883" t="str">
        <f t="shared" si="37"/>
        <v/>
      </c>
    </row>
    <row r="1884" spans="1:13">
      <c r="A1884" s="3" t="str">
        <f>IF(C1884 = "", "",CONCATENATE(Config!$B$1, "_AutoTest_",TestCase!$M1884))</f>
        <v/>
      </c>
      <c r="M1884" t="str">
        <f t="shared" si="37"/>
        <v/>
      </c>
    </row>
    <row r="1885" spans="1:13">
      <c r="A1885" s="3" t="str">
        <f>IF(C1885 = "", "",CONCATENATE(Config!$B$1, "_AutoTest_",TestCase!$M1885))</f>
        <v/>
      </c>
      <c r="M1885" t="str">
        <f t="shared" si="37"/>
        <v/>
      </c>
    </row>
    <row r="1886" spans="1:13">
      <c r="A1886" s="3" t="str">
        <f>IF(C1886 = "", "",CONCATENATE(Config!$B$1, "_AutoTest_",TestCase!$M1886))</f>
        <v/>
      </c>
      <c r="M1886" t="str">
        <f t="shared" si="37"/>
        <v/>
      </c>
    </row>
    <row r="1887" spans="1:13">
      <c r="A1887" s="3" t="str">
        <f>IF(C1887 = "", "",CONCATENATE(Config!$B$1, "_AutoTest_",TestCase!$M1887))</f>
        <v/>
      </c>
      <c r="M1887" t="str">
        <f t="shared" si="37"/>
        <v/>
      </c>
    </row>
    <row r="1888" spans="1:13">
      <c r="A1888" s="3" t="str">
        <f>IF(C1888 = "", "",CONCATENATE(Config!$B$1, "_AutoTest_",TestCase!$M1888))</f>
        <v/>
      </c>
      <c r="M1888" t="str">
        <f t="shared" si="37"/>
        <v/>
      </c>
    </row>
    <row r="1889" spans="1:13">
      <c r="A1889" s="3" t="str">
        <f>IF(C1889 = "", "",CONCATENATE(Config!$B$1, "_AutoTest_",TestCase!$M1889))</f>
        <v/>
      </c>
      <c r="M1889" t="str">
        <f t="shared" si="37"/>
        <v/>
      </c>
    </row>
    <row r="1890" spans="1:13">
      <c r="A1890" s="3" t="str">
        <f>IF(C1890 = "", "",CONCATENATE(Config!$B$1, "_AutoTest_",TestCase!$M1890))</f>
        <v/>
      </c>
      <c r="M1890" t="str">
        <f t="shared" si="37"/>
        <v/>
      </c>
    </row>
    <row r="1891" spans="1:13">
      <c r="A1891" s="3" t="str">
        <f>IF(C1891 = "", "",CONCATENATE(Config!$B$1, "_AutoTest_",TestCase!$M1891))</f>
        <v/>
      </c>
      <c r="M1891" t="str">
        <f t="shared" si="37"/>
        <v/>
      </c>
    </row>
    <row r="1892" spans="1:13">
      <c r="A1892" s="3" t="str">
        <f>IF(C1892 = "", "",CONCATENATE(Config!$B$1, "_AutoTest_",TestCase!$M1892))</f>
        <v/>
      </c>
      <c r="M1892" t="str">
        <f t="shared" si="37"/>
        <v/>
      </c>
    </row>
    <row r="1893" spans="1:13">
      <c r="A1893" s="3" t="str">
        <f>IF(C1893 = "", "",CONCATENATE(Config!$B$1, "_AutoTest_",TestCase!$M1893))</f>
        <v/>
      </c>
      <c r="M1893" t="str">
        <f t="shared" si="37"/>
        <v/>
      </c>
    </row>
    <row r="1894" spans="1:13">
      <c r="A1894" s="3" t="str">
        <f>IF(C1894 = "", "",CONCATENATE(Config!$B$1, "_AutoTest_",TestCase!$M1894))</f>
        <v/>
      </c>
      <c r="M1894" t="str">
        <f t="shared" si="37"/>
        <v/>
      </c>
    </row>
    <row r="1895" spans="1:13">
      <c r="A1895" s="3" t="str">
        <f>IF(C1895 = "", "",CONCATENATE(Config!$B$1, "_AutoTest_",TestCase!$M1895))</f>
        <v/>
      </c>
      <c r="M1895" t="str">
        <f t="shared" si="37"/>
        <v/>
      </c>
    </row>
    <row r="1896" spans="1:13">
      <c r="A1896" s="3" t="str">
        <f>IF(C1896 = "", "",CONCATENATE(Config!$B$1, "_AutoTest_",TestCase!$M1896))</f>
        <v/>
      </c>
      <c r="M1896" t="str">
        <f t="shared" si="37"/>
        <v/>
      </c>
    </row>
    <row r="1897" spans="1:13">
      <c r="A1897" s="3" t="str">
        <f>IF(C1897 = "", "",CONCATENATE(Config!$B$1, "_AutoTest_",TestCase!$M1897))</f>
        <v/>
      </c>
      <c r="M1897" t="str">
        <f t="shared" si="37"/>
        <v/>
      </c>
    </row>
    <row r="1898" spans="1:13">
      <c r="A1898" s="3" t="str">
        <f>IF(C1898 = "", "",CONCATENATE(Config!$B$1, "_AutoTest_",TestCase!$M1898))</f>
        <v/>
      </c>
      <c r="M1898" t="str">
        <f t="shared" si="37"/>
        <v/>
      </c>
    </row>
    <row r="1899" spans="1:13">
      <c r="A1899" s="3" t="str">
        <f>IF(C1899 = "", "",CONCATENATE(Config!$B$1, "_AutoTest_",TestCase!$M1899))</f>
        <v/>
      </c>
      <c r="M1899" t="str">
        <f t="shared" si="37"/>
        <v/>
      </c>
    </row>
    <row r="1900" spans="1:13">
      <c r="A1900" s="3" t="str">
        <f>IF(C1900 = "", "",CONCATENATE(Config!$B$1, "_AutoTest_",TestCase!$M1900))</f>
        <v/>
      </c>
      <c r="M1900" t="str">
        <f t="shared" si="37"/>
        <v/>
      </c>
    </row>
    <row r="1901" spans="1:13">
      <c r="A1901" s="3" t="str">
        <f>IF(C1901 = "", "",CONCATENATE(Config!$B$1, "_AutoTest_",TestCase!$M1901))</f>
        <v/>
      </c>
      <c r="M1901" t="str">
        <f t="shared" si="37"/>
        <v/>
      </c>
    </row>
    <row r="1902" spans="1:13">
      <c r="A1902" s="3" t="str">
        <f>IF(C1902 = "", "",CONCATENATE(Config!$B$1, "_AutoTest_",TestCase!$M1902))</f>
        <v/>
      </c>
      <c r="M1902" t="str">
        <f t="shared" si="37"/>
        <v/>
      </c>
    </row>
    <row r="1903" spans="1:13">
      <c r="A1903" s="3" t="str">
        <f>IF(C1903 = "", "",CONCATENATE(Config!$B$1, "_AutoTest_",TestCase!$M1903))</f>
        <v/>
      </c>
      <c r="M1903" t="str">
        <f t="shared" si="37"/>
        <v/>
      </c>
    </row>
    <row r="1904" spans="1:13">
      <c r="A1904" s="3" t="str">
        <f>IF(C1904 = "", "",CONCATENATE(Config!$B$1, "_AutoTest_",TestCase!$M1904))</f>
        <v/>
      </c>
      <c r="M1904" t="str">
        <f t="shared" si="37"/>
        <v/>
      </c>
    </row>
    <row r="1905" spans="1:13">
      <c r="A1905" s="3" t="str">
        <f>IF(C1905 = "", "",CONCATENATE(Config!$B$1, "_AutoTest_",TestCase!$M1905))</f>
        <v/>
      </c>
      <c r="M1905" t="str">
        <f t="shared" si="37"/>
        <v/>
      </c>
    </row>
    <row r="1906" spans="1:13">
      <c r="A1906" s="3" t="str">
        <f>IF(C1906 = "", "",CONCATENATE(Config!$B$1, "_AutoTest_",TestCase!$M1906))</f>
        <v/>
      </c>
      <c r="M1906" t="str">
        <f t="shared" si="37"/>
        <v/>
      </c>
    </row>
    <row r="1907" spans="1:13">
      <c r="A1907" s="3" t="str">
        <f>IF(C1907 = "", "",CONCATENATE(Config!$B$1, "_AutoTest_",TestCase!$M1907))</f>
        <v/>
      </c>
      <c r="M1907" t="str">
        <f t="shared" si="37"/>
        <v/>
      </c>
    </row>
    <row r="1908" spans="1:13">
      <c r="A1908" s="3" t="str">
        <f>IF(C1908 = "", "",CONCATENATE(Config!$B$1, "_AutoTest_",TestCase!$M1908))</f>
        <v/>
      </c>
      <c r="M1908" t="str">
        <f t="shared" si="37"/>
        <v/>
      </c>
    </row>
    <row r="1909" spans="1:13">
      <c r="A1909" s="3" t="str">
        <f>IF(C1909 = "", "",CONCATENATE(Config!$B$1, "_AutoTest_",TestCase!$M1909))</f>
        <v/>
      </c>
      <c r="M1909" t="str">
        <f t="shared" ref="M1909:M1972" si="38">IF(C1909="","",M1908+1)</f>
        <v/>
      </c>
    </row>
    <row r="1910" spans="1:13">
      <c r="A1910" s="3" t="str">
        <f>IF(C1910 = "", "",CONCATENATE(Config!$B$1, "_AutoTest_",TestCase!$M1910))</f>
        <v/>
      </c>
      <c r="M1910" t="str">
        <f t="shared" si="38"/>
        <v/>
      </c>
    </row>
    <row r="1911" spans="1:13">
      <c r="A1911" s="3" t="str">
        <f>IF(C1911 = "", "",CONCATENATE(Config!$B$1, "_AutoTest_",TestCase!$M1911))</f>
        <v/>
      </c>
      <c r="M1911" t="str">
        <f t="shared" si="38"/>
        <v/>
      </c>
    </row>
    <row r="1912" spans="1:13">
      <c r="A1912" s="3" t="str">
        <f>IF(C1912 = "", "",CONCATENATE(Config!$B$1, "_AutoTest_",TestCase!$M1912))</f>
        <v/>
      </c>
      <c r="M1912" t="str">
        <f t="shared" si="38"/>
        <v/>
      </c>
    </row>
    <row r="1913" spans="1:13">
      <c r="A1913" s="3" t="str">
        <f>IF(C1913 = "", "",CONCATENATE(Config!$B$1, "_AutoTest_",TestCase!$M1913))</f>
        <v/>
      </c>
      <c r="M1913" t="str">
        <f t="shared" si="38"/>
        <v/>
      </c>
    </row>
    <row r="1914" spans="1:13">
      <c r="A1914" s="3" t="str">
        <f>IF(C1914 = "", "",CONCATENATE(Config!$B$1, "_AutoTest_",TestCase!$M1914))</f>
        <v/>
      </c>
      <c r="M1914" t="str">
        <f t="shared" si="38"/>
        <v/>
      </c>
    </row>
    <row r="1915" spans="1:13">
      <c r="A1915" s="3" t="str">
        <f>IF(C1915 = "", "",CONCATENATE(Config!$B$1, "_AutoTest_",TestCase!$M1915))</f>
        <v/>
      </c>
      <c r="M1915" t="str">
        <f t="shared" si="38"/>
        <v/>
      </c>
    </row>
    <row r="1916" spans="1:13">
      <c r="A1916" s="3" t="str">
        <f>IF(C1916 = "", "",CONCATENATE(Config!$B$1, "_AutoTest_",TestCase!$M1916))</f>
        <v/>
      </c>
      <c r="M1916" t="str">
        <f t="shared" si="38"/>
        <v/>
      </c>
    </row>
    <row r="1917" spans="1:13">
      <c r="A1917" s="3" t="str">
        <f>IF(C1917 = "", "",CONCATENATE(Config!$B$1, "_AutoTest_",TestCase!$M1917))</f>
        <v/>
      </c>
      <c r="M1917" t="str">
        <f t="shared" si="38"/>
        <v/>
      </c>
    </row>
    <row r="1918" spans="1:13">
      <c r="A1918" s="3" t="str">
        <f>IF(C1918 = "", "",CONCATENATE(Config!$B$1, "_AutoTest_",TestCase!$M1918))</f>
        <v/>
      </c>
      <c r="M1918" t="str">
        <f t="shared" si="38"/>
        <v/>
      </c>
    </row>
    <row r="1919" spans="1:13">
      <c r="A1919" s="3" t="str">
        <f>IF(C1919 = "", "",CONCATENATE(Config!$B$1, "_AutoTest_",TestCase!$M1919))</f>
        <v/>
      </c>
      <c r="M1919" t="str">
        <f t="shared" si="38"/>
        <v/>
      </c>
    </row>
    <row r="1920" spans="1:13">
      <c r="A1920" s="3" t="str">
        <f>IF(C1920 = "", "",CONCATENATE(Config!$B$1, "_AutoTest_",TestCase!$M1920))</f>
        <v/>
      </c>
      <c r="M1920" t="str">
        <f t="shared" si="38"/>
        <v/>
      </c>
    </row>
    <row r="1921" spans="1:13">
      <c r="A1921" s="3" t="str">
        <f>IF(C1921 = "", "",CONCATENATE(Config!$B$1, "_AutoTest_",TestCase!$M1921))</f>
        <v/>
      </c>
      <c r="M1921" t="str">
        <f t="shared" si="38"/>
        <v/>
      </c>
    </row>
    <row r="1922" spans="1:13">
      <c r="A1922" s="3" t="str">
        <f>IF(C1922 = "", "",CONCATENATE(Config!$B$1, "_AutoTest_",TestCase!$M1922))</f>
        <v/>
      </c>
      <c r="M1922" t="str">
        <f t="shared" si="38"/>
        <v/>
      </c>
    </row>
    <row r="1923" spans="1:13">
      <c r="A1923" s="3" t="str">
        <f>IF(C1923 = "", "",CONCATENATE(Config!$B$1, "_AutoTest_",TestCase!$M1923))</f>
        <v/>
      </c>
      <c r="M1923" t="str">
        <f t="shared" si="38"/>
        <v/>
      </c>
    </row>
    <row r="1924" spans="1:13">
      <c r="A1924" s="3" t="str">
        <f>IF(C1924 = "", "",CONCATENATE(Config!$B$1, "_AutoTest_",TestCase!$M1924))</f>
        <v/>
      </c>
      <c r="M1924" t="str">
        <f t="shared" si="38"/>
        <v/>
      </c>
    </row>
    <row r="1925" spans="1:13">
      <c r="A1925" s="3" t="str">
        <f>IF(C1925 = "", "",CONCATENATE(Config!$B$1, "_AutoTest_",TestCase!$M1925))</f>
        <v/>
      </c>
      <c r="M1925" t="str">
        <f t="shared" si="38"/>
        <v/>
      </c>
    </row>
    <row r="1926" spans="1:13">
      <c r="A1926" s="3" t="str">
        <f>IF(C1926 = "", "",CONCATENATE(Config!$B$1, "_AutoTest_",TestCase!$M1926))</f>
        <v/>
      </c>
      <c r="M1926" t="str">
        <f t="shared" si="38"/>
        <v/>
      </c>
    </row>
    <row r="1927" spans="1:13">
      <c r="A1927" s="3" t="str">
        <f>IF(C1927 = "", "",CONCATENATE(Config!$B$1, "_AutoTest_",TestCase!$M1927))</f>
        <v/>
      </c>
      <c r="M1927" t="str">
        <f t="shared" si="38"/>
        <v/>
      </c>
    </row>
    <row r="1928" spans="1:13">
      <c r="A1928" s="3" t="str">
        <f>IF(C1928 = "", "",CONCATENATE(Config!$B$1, "_AutoTest_",TestCase!$M1928))</f>
        <v/>
      </c>
      <c r="M1928" t="str">
        <f t="shared" si="38"/>
        <v/>
      </c>
    </row>
    <row r="1929" spans="1:13">
      <c r="A1929" s="3" t="str">
        <f>IF(C1929 = "", "",CONCATENATE(Config!$B$1, "_AutoTest_",TestCase!$M1929))</f>
        <v/>
      </c>
      <c r="M1929" t="str">
        <f t="shared" si="38"/>
        <v/>
      </c>
    </row>
    <row r="1930" spans="1:13">
      <c r="A1930" s="3" t="str">
        <f>IF(C1930 = "", "",CONCATENATE(Config!$B$1, "_AutoTest_",TestCase!$M1930))</f>
        <v/>
      </c>
      <c r="M1930" t="str">
        <f t="shared" si="38"/>
        <v/>
      </c>
    </row>
    <row r="1931" spans="1:13">
      <c r="A1931" s="3" t="str">
        <f>IF(C1931 = "", "",CONCATENATE(Config!$B$1, "_AutoTest_",TestCase!$M1931))</f>
        <v/>
      </c>
      <c r="M1931" t="str">
        <f t="shared" si="38"/>
        <v/>
      </c>
    </row>
    <row r="1932" spans="1:13">
      <c r="A1932" s="3" t="str">
        <f>IF(C1932 = "", "",CONCATENATE(Config!$B$1, "_AutoTest_",TestCase!$M1932))</f>
        <v/>
      </c>
      <c r="M1932" t="str">
        <f t="shared" si="38"/>
        <v/>
      </c>
    </row>
    <row r="1933" spans="1:13">
      <c r="A1933" s="3" t="str">
        <f>IF(C1933 = "", "",CONCATENATE(Config!$B$1, "_AutoTest_",TestCase!$M1933))</f>
        <v/>
      </c>
      <c r="M1933" t="str">
        <f t="shared" si="38"/>
        <v/>
      </c>
    </row>
    <row r="1934" spans="1:13">
      <c r="A1934" s="3" t="str">
        <f>IF(C1934 = "", "",CONCATENATE(Config!$B$1, "_AutoTest_",TestCase!$M1934))</f>
        <v/>
      </c>
      <c r="M1934" t="str">
        <f t="shared" si="38"/>
        <v/>
      </c>
    </row>
    <row r="1935" spans="1:13">
      <c r="A1935" s="3" t="str">
        <f>IF(C1935 = "", "",CONCATENATE(Config!$B$1, "_AutoTest_",TestCase!$M1935))</f>
        <v/>
      </c>
      <c r="M1935" t="str">
        <f t="shared" si="38"/>
        <v/>
      </c>
    </row>
    <row r="1936" spans="1:13">
      <c r="A1936" s="3" t="str">
        <f>IF(C1936 = "", "",CONCATENATE(Config!$B$1, "_AutoTest_",TestCase!$M1936))</f>
        <v/>
      </c>
      <c r="M1936" t="str">
        <f t="shared" si="38"/>
        <v/>
      </c>
    </row>
    <row r="1937" spans="1:13">
      <c r="A1937" s="3" t="str">
        <f>IF(C1937 = "", "",CONCATENATE(Config!$B$1, "_AutoTest_",TestCase!$M1937))</f>
        <v/>
      </c>
      <c r="M1937" t="str">
        <f t="shared" si="38"/>
        <v/>
      </c>
    </row>
    <row r="1938" spans="1:13">
      <c r="A1938" s="3" t="str">
        <f>IF(C1938 = "", "",CONCATENATE(Config!$B$1, "_AutoTest_",TestCase!$M1938))</f>
        <v/>
      </c>
      <c r="M1938" t="str">
        <f t="shared" si="38"/>
        <v/>
      </c>
    </row>
    <row r="1939" spans="1:13">
      <c r="A1939" s="3" t="str">
        <f>IF(C1939 = "", "",CONCATENATE(Config!$B$1, "_AutoTest_",TestCase!$M1939))</f>
        <v/>
      </c>
      <c r="M1939" t="str">
        <f t="shared" si="38"/>
        <v/>
      </c>
    </row>
    <row r="1940" spans="1:13">
      <c r="A1940" s="3" t="str">
        <f>IF(C1940 = "", "",CONCATENATE(Config!$B$1, "_AutoTest_",TestCase!$M1940))</f>
        <v/>
      </c>
      <c r="M1940" t="str">
        <f t="shared" si="38"/>
        <v/>
      </c>
    </row>
    <row r="1941" spans="1:13">
      <c r="A1941" s="3" t="str">
        <f>IF(C1941 = "", "",CONCATENATE(Config!$B$1, "_AutoTest_",TestCase!$M1941))</f>
        <v/>
      </c>
      <c r="M1941" t="str">
        <f t="shared" si="38"/>
        <v/>
      </c>
    </row>
    <row r="1942" spans="1:13">
      <c r="A1942" s="3" t="str">
        <f>IF(C1942 = "", "",CONCATENATE(Config!$B$1, "_AutoTest_",TestCase!$M1942))</f>
        <v/>
      </c>
      <c r="M1942" t="str">
        <f t="shared" si="38"/>
        <v/>
      </c>
    </row>
    <row r="1943" spans="1:13">
      <c r="A1943" s="3" t="str">
        <f>IF(C1943 = "", "",CONCATENATE(Config!$B$1, "_AutoTest_",TestCase!$M1943))</f>
        <v/>
      </c>
      <c r="M1943" t="str">
        <f t="shared" si="38"/>
        <v/>
      </c>
    </row>
    <row r="1944" spans="1:13">
      <c r="A1944" s="3" t="str">
        <f>IF(C1944 = "", "",CONCATENATE(Config!$B$1, "_AutoTest_",TestCase!$M1944))</f>
        <v/>
      </c>
      <c r="M1944" t="str">
        <f t="shared" si="38"/>
        <v/>
      </c>
    </row>
    <row r="1945" spans="1:13">
      <c r="A1945" s="3" t="str">
        <f>IF(C1945 = "", "",CONCATENATE(Config!$B$1, "_AutoTest_",TestCase!$M1945))</f>
        <v/>
      </c>
      <c r="M1945" t="str">
        <f t="shared" si="38"/>
        <v/>
      </c>
    </row>
    <row r="1946" spans="1:13">
      <c r="A1946" s="3" t="str">
        <f>IF(C1946 = "", "",CONCATENATE(Config!$B$1, "_AutoTest_",TestCase!$M1946))</f>
        <v/>
      </c>
      <c r="M1946" t="str">
        <f t="shared" si="38"/>
        <v/>
      </c>
    </row>
    <row r="1947" spans="1:13">
      <c r="A1947" s="3" t="str">
        <f>IF(C1947 = "", "",CONCATENATE(Config!$B$1, "_AutoTest_",TestCase!$M1947))</f>
        <v/>
      </c>
      <c r="M1947" t="str">
        <f t="shared" si="38"/>
        <v/>
      </c>
    </row>
    <row r="1948" spans="1:13">
      <c r="A1948" s="3" t="str">
        <f>IF(C1948 = "", "",CONCATENATE(Config!$B$1, "_AutoTest_",TestCase!$M1948))</f>
        <v/>
      </c>
      <c r="M1948" t="str">
        <f t="shared" si="38"/>
        <v/>
      </c>
    </row>
    <row r="1949" spans="1:13">
      <c r="A1949" s="3" t="str">
        <f>IF(C1949 = "", "",CONCATENATE(Config!$B$1, "_AutoTest_",TestCase!$M1949))</f>
        <v/>
      </c>
      <c r="M1949" t="str">
        <f t="shared" si="38"/>
        <v/>
      </c>
    </row>
    <row r="1950" spans="1:13">
      <c r="A1950" s="3" t="str">
        <f>IF(C1950 = "", "",CONCATENATE(Config!$B$1, "_AutoTest_",TestCase!$M1950))</f>
        <v/>
      </c>
      <c r="M1950" t="str">
        <f t="shared" si="38"/>
        <v/>
      </c>
    </row>
    <row r="1951" spans="1:13">
      <c r="A1951" s="3" t="str">
        <f>IF(C1951 = "", "",CONCATENATE(Config!$B$1, "_AutoTest_",TestCase!$M1951))</f>
        <v/>
      </c>
      <c r="M1951" t="str">
        <f t="shared" si="38"/>
        <v/>
      </c>
    </row>
    <row r="1952" spans="1:13">
      <c r="A1952" s="3" t="str">
        <f>IF(C1952 = "", "",CONCATENATE(Config!$B$1, "_AutoTest_",TestCase!$M1952))</f>
        <v/>
      </c>
      <c r="M1952" t="str">
        <f t="shared" si="38"/>
        <v/>
      </c>
    </row>
    <row r="1953" spans="1:13">
      <c r="A1953" s="3" t="str">
        <f>IF(C1953 = "", "",CONCATENATE(Config!$B$1, "_AutoTest_",TestCase!$M1953))</f>
        <v/>
      </c>
      <c r="M1953" t="str">
        <f t="shared" si="38"/>
        <v/>
      </c>
    </row>
    <row r="1954" spans="1:13">
      <c r="A1954" s="3" t="str">
        <f>IF(C1954 = "", "",CONCATENATE(Config!$B$1, "_AutoTest_",TestCase!$M1954))</f>
        <v/>
      </c>
      <c r="M1954" t="str">
        <f t="shared" si="38"/>
        <v/>
      </c>
    </row>
    <row r="1955" spans="1:13">
      <c r="A1955" s="3" t="str">
        <f>IF(C1955 = "", "",CONCATENATE(Config!$B$1, "_AutoTest_",TestCase!$M1955))</f>
        <v/>
      </c>
      <c r="M1955" t="str">
        <f t="shared" si="38"/>
        <v/>
      </c>
    </row>
    <row r="1956" spans="1:13">
      <c r="A1956" s="3" t="str">
        <f>IF(C1956 = "", "",CONCATENATE(Config!$B$1, "_AutoTest_",TestCase!$M1956))</f>
        <v/>
      </c>
      <c r="M1956" t="str">
        <f t="shared" si="38"/>
        <v/>
      </c>
    </row>
    <row r="1957" spans="1:13">
      <c r="A1957" s="3" t="str">
        <f>IF(C1957 = "", "",CONCATENATE(Config!$B$1, "_AutoTest_",TestCase!$M1957))</f>
        <v/>
      </c>
      <c r="M1957" t="str">
        <f t="shared" si="38"/>
        <v/>
      </c>
    </row>
    <row r="1958" spans="1:13">
      <c r="A1958" s="3" t="str">
        <f>IF(C1958 = "", "",CONCATENATE(Config!$B$1, "_AutoTest_",TestCase!$M1958))</f>
        <v/>
      </c>
      <c r="M1958" t="str">
        <f t="shared" si="38"/>
        <v/>
      </c>
    </row>
    <row r="1959" spans="1:13">
      <c r="A1959" s="3" t="str">
        <f>IF(C1959 = "", "",CONCATENATE(Config!$B$1, "_AutoTest_",TestCase!$M1959))</f>
        <v/>
      </c>
      <c r="M1959" t="str">
        <f t="shared" si="38"/>
        <v/>
      </c>
    </row>
    <row r="1960" spans="1:13">
      <c r="A1960" s="3" t="str">
        <f>IF(C1960 = "", "",CONCATENATE(Config!$B$1, "_AutoTest_",TestCase!$M1960))</f>
        <v/>
      </c>
      <c r="M1960" t="str">
        <f t="shared" si="38"/>
        <v/>
      </c>
    </row>
    <row r="1961" spans="1:13">
      <c r="A1961" s="3" t="str">
        <f>IF(C1961 = "", "",CONCATENATE(Config!$B$1, "_AutoTest_",TestCase!$M1961))</f>
        <v/>
      </c>
      <c r="M1961" t="str">
        <f t="shared" si="38"/>
        <v/>
      </c>
    </row>
    <row r="1962" spans="1:13">
      <c r="A1962" s="3" t="str">
        <f>IF(C1962 = "", "",CONCATENATE(Config!$B$1, "_AutoTest_",TestCase!$M1962))</f>
        <v/>
      </c>
      <c r="M1962" t="str">
        <f t="shared" si="38"/>
        <v/>
      </c>
    </row>
    <row r="1963" spans="1:13">
      <c r="A1963" s="3" t="str">
        <f>IF(C1963 = "", "",CONCATENATE(Config!$B$1, "_AutoTest_",TestCase!$M1963))</f>
        <v/>
      </c>
      <c r="M1963" t="str">
        <f t="shared" si="38"/>
        <v/>
      </c>
    </row>
    <row r="1964" spans="1:13">
      <c r="A1964" s="3" t="str">
        <f>IF(C1964 = "", "",CONCATENATE(Config!$B$1, "_AutoTest_",TestCase!$M1964))</f>
        <v/>
      </c>
      <c r="M1964" t="str">
        <f t="shared" si="38"/>
        <v/>
      </c>
    </row>
    <row r="1965" spans="1:13">
      <c r="A1965" s="3" t="str">
        <f>IF(C1965 = "", "",CONCATENATE(Config!$B$1, "_AutoTest_",TestCase!$M1965))</f>
        <v/>
      </c>
      <c r="M1965" t="str">
        <f t="shared" si="38"/>
        <v/>
      </c>
    </row>
    <row r="1966" spans="1:13">
      <c r="A1966" s="3" t="str">
        <f>IF(C1966 = "", "",CONCATENATE(Config!$B$1, "_AutoTest_",TestCase!$M1966))</f>
        <v/>
      </c>
      <c r="M1966" t="str">
        <f t="shared" si="38"/>
        <v/>
      </c>
    </row>
    <row r="1967" spans="1:13">
      <c r="A1967" s="3" t="str">
        <f>IF(C1967 = "", "",CONCATENATE(Config!$B$1, "_AutoTest_",TestCase!$M1967))</f>
        <v/>
      </c>
      <c r="M1967" t="str">
        <f t="shared" si="38"/>
        <v/>
      </c>
    </row>
    <row r="1968" spans="1:13">
      <c r="A1968" s="3" t="str">
        <f>IF(C1968 = "", "",CONCATENATE(Config!$B$1, "_AutoTest_",TestCase!$M1968))</f>
        <v/>
      </c>
      <c r="M1968" t="str">
        <f t="shared" si="38"/>
        <v/>
      </c>
    </row>
    <row r="1969" spans="1:13">
      <c r="A1969" s="3" t="str">
        <f>IF(C1969 = "", "",CONCATENATE(Config!$B$1, "_AutoTest_",TestCase!$M1969))</f>
        <v/>
      </c>
      <c r="M1969" t="str">
        <f t="shared" si="38"/>
        <v/>
      </c>
    </row>
    <row r="1970" spans="1:13">
      <c r="A1970" s="3" t="str">
        <f>IF(C1970 = "", "",CONCATENATE(Config!$B$1, "_AutoTest_",TestCase!$M1970))</f>
        <v/>
      </c>
      <c r="M1970" t="str">
        <f t="shared" si="38"/>
        <v/>
      </c>
    </row>
    <row r="1971" spans="1:13">
      <c r="A1971" s="3" t="str">
        <f>IF(C1971 = "", "",CONCATENATE(Config!$B$1, "_AutoTest_",TestCase!$M1971))</f>
        <v/>
      </c>
      <c r="M1971" t="str">
        <f t="shared" si="38"/>
        <v/>
      </c>
    </row>
    <row r="1972" spans="1:13">
      <c r="A1972" s="3" t="str">
        <f>IF(C1972 = "", "",CONCATENATE(Config!$B$1, "_AutoTest_",TestCase!$M1972))</f>
        <v/>
      </c>
      <c r="M1972" t="str">
        <f t="shared" si="38"/>
        <v/>
      </c>
    </row>
    <row r="1973" spans="1:13">
      <c r="A1973" s="3" t="str">
        <f>IF(C1973 = "", "",CONCATENATE(Config!$B$1, "_AutoTest_",TestCase!$M1973))</f>
        <v/>
      </c>
      <c r="M1973" t="str">
        <f t="shared" ref="M1973:M2036" si="39">IF(C1973="","",M1972+1)</f>
        <v/>
      </c>
    </row>
    <row r="1974" spans="1:13">
      <c r="A1974" s="3" t="str">
        <f>IF(C1974 = "", "",CONCATENATE(Config!$B$1, "_AutoTest_",TestCase!$M1974))</f>
        <v/>
      </c>
      <c r="M1974" t="str">
        <f t="shared" si="39"/>
        <v/>
      </c>
    </row>
    <row r="1975" spans="1:13">
      <c r="A1975" s="3" t="str">
        <f>IF(C1975 = "", "",CONCATENATE(Config!$B$1, "_AutoTest_",TestCase!$M1975))</f>
        <v/>
      </c>
      <c r="M1975" t="str">
        <f t="shared" si="39"/>
        <v/>
      </c>
    </row>
    <row r="1976" spans="1:13">
      <c r="A1976" s="3" t="str">
        <f>IF(C1976 = "", "",CONCATENATE(Config!$B$1, "_AutoTest_",TestCase!$M1976))</f>
        <v/>
      </c>
      <c r="M1976" t="str">
        <f t="shared" si="39"/>
        <v/>
      </c>
    </row>
    <row r="1977" spans="1:13">
      <c r="A1977" s="3" t="str">
        <f>IF(C1977 = "", "",CONCATENATE(Config!$B$1, "_AutoTest_",TestCase!$M1977))</f>
        <v/>
      </c>
      <c r="M1977" t="str">
        <f t="shared" si="39"/>
        <v/>
      </c>
    </row>
    <row r="1978" spans="1:13">
      <c r="A1978" s="3" t="str">
        <f>IF(C1978 = "", "",CONCATENATE(Config!$B$1, "_AutoTest_",TestCase!$M1978))</f>
        <v/>
      </c>
      <c r="M1978" t="str">
        <f t="shared" si="39"/>
        <v/>
      </c>
    </row>
    <row r="1979" spans="1:13">
      <c r="A1979" s="3" t="str">
        <f>IF(C1979 = "", "",CONCATENATE(Config!$B$1, "_AutoTest_",TestCase!$M1979))</f>
        <v/>
      </c>
      <c r="M1979" t="str">
        <f t="shared" si="39"/>
        <v/>
      </c>
    </row>
    <row r="1980" spans="1:13">
      <c r="A1980" s="3" t="str">
        <f>IF(C1980 = "", "",CONCATENATE(Config!$B$1, "_AutoTest_",TestCase!$M1980))</f>
        <v/>
      </c>
      <c r="M1980" t="str">
        <f t="shared" si="39"/>
        <v/>
      </c>
    </row>
    <row r="1981" spans="1:13">
      <c r="A1981" s="3" t="str">
        <f>IF(C1981 = "", "",CONCATENATE(Config!$B$1, "_AutoTest_",TestCase!$M1981))</f>
        <v/>
      </c>
      <c r="M1981" t="str">
        <f t="shared" si="39"/>
        <v/>
      </c>
    </row>
    <row r="1982" spans="1:13">
      <c r="A1982" s="3" t="str">
        <f>IF(C1982 = "", "",CONCATENATE(Config!$B$1, "_AutoTest_",TestCase!$M1982))</f>
        <v/>
      </c>
      <c r="M1982" t="str">
        <f t="shared" si="39"/>
        <v/>
      </c>
    </row>
    <row r="1983" spans="1:13">
      <c r="A1983" s="3" t="str">
        <f>IF(C1983 = "", "",CONCATENATE(Config!$B$1, "_AutoTest_",TestCase!$M1983))</f>
        <v/>
      </c>
      <c r="M1983" t="str">
        <f t="shared" si="39"/>
        <v/>
      </c>
    </row>
    <row r="1984" spans="1:13">
      <c r="A1984" s="3" t="str">
        <f>IF(C1984 = "", "",CONCATENATE(Config!$B$1, "_AutoTest_",TestCase!$M1984))</f>
        <v/>
      </c>
      <c r="M1984" t="str">
        <f t="shared" si="39"/>
        <v/>
      </c>
    </row>
    <row r="1985" spans="1:13">
      <c r="A1985" s="3" t="str">
        <f>IF(C1985 = "", "",CONCATENATE(Config!$B$1, "_AutoTest_",TestCase!$M1985))</f>
        <v/>
      </c>
      <c r="M1985" t="str">
        <f t="shared" si="39"/>
        <v/>
      </c>
    </row>
    <row r="1986" spans="1:13">
      <c r="A1986" s="3" t="str">
        <f>IF(C1986 = "", "",CONCATENATE(Config!$B$1, "_AutoTest_",TestCase!$M1986))</f>
        <v/>
      </c>
      <c r="M1986" t="str">
        <f t="shared" si="39"/>
        <v/>
      </c>
    </row>
    <row r="1987" spans="1:13">
      <c r="A1987" s="3" t="str">
        <f>IF(C1987 = "", "",CONCATENATE(Config!$B$1, "_AutoTest_",TestCase!$M1987))</f>
        <v/>
      </c>
      <c r="M1987" t="str">
        <f t="shared" si="39"/>
        <v/>
      </c>
    </row>
    <row r="1988" spans="1:13">
      <c r="A1988" s="3" t="str">
        <f>IF(C1988 = "", "",CONCATENATE(Config!$B$1, "_AutoTest_",TestCase!$M1988))</f>
        <v/>
      </c>
      <c r="M1988" t="str">
        <f t="shared" si="39"/>
        <v/>
      </c>
    </row>
    <row r="1989" spans="1:13">
      <c r="A1989" s="3" t="str">
        <f>IF(C1989 = "", "",CONCATENATE(Config!$B$1, "_AutoTest_",TestCase!$M1989))</f>
        <v/>
      </c>
      <c r="M1989" t="str">
        <f t="shared" si="39"/>
        <v/>
      </c>
    </row>
    <row r="1990" spans="1:13">
      <c r="A1990" s="3" t="str">
        <f>IF(C1990 = "", "",CONCATENATE(Config!$B$1, "_AutoTest_",TestCase!$M1990))</f>
        <v/>
      </c>
      <c r="M1990" t="str">
        <f t="shared" si="39"/>
        <v/>
      </c>
    </row>
    <row r="1991" spans="1:13">
      <c r="A1991" s="3" t="str">
        <f>IF(C1991 = "", "",CONCATENATE(Config!$B$1, "_AutoTest_",TestCase!$M1991))</f>
        <v/>
      </c>
      <c r="M1991" t="str">
        <f t="shared" si="39"/>
        <v/>
      </c>
    </row>
    <row r="1992" spans="1:13">
      <c r="A1992" s="3" t="str">
        <f>IF(C1992 = "", "",CONCATENATE(Config!$B$1, "_AutoTest_",TestCase!$M1992))</f>
        <v/>
      </c>
      <c r="M1992" t="str">
        <f t="shared" si="39"/>
        <v/>
      </c>
    </row>
    <row r="1993" spans="1:13">
      <c r="A1993" s="3" t="str">
        <f>IF(C1993 = "", "",CONCATENATE(Config!$B$1, "_AutoTest_",TestCase!$M1993))</f>
        <v/>
      </c>
      <c r="M1993" t="str">
        <f t="shared" si="39"/>
        <v/>
      </c>
    </row>
    <row r="1994" spans="1:13">
      <c r="A1994" s="3" t="str">
        <f>IF(C1994 = "", "",CONCATENATE(Config!$B$1, "_AutoTest_",TestCase!$M1994))</f>
        <v/>
      </c>
      <c r="M1994" t="str">
        <f t="shared" si="39"/>
        <v/>
      </c>
    </row>
    <row r="1995" spans="1:13">
      <c r="A1995" s="3" t="str">
        <f>IF(C1995 = "", "",CONCATENATE(Config!$B$1, "_AutoTest_",TestCase!$M1995))</f>
        <v/>
      </c>
      <c r="M1995" t="str">
        <f t="shared" si="39"/>
        <v/>
      </c>
    </row>
    <row r="1996" spans="1:13">
      <c r="A1996" s="3" t="str">
        <f>IF(C1996 = "", "",CONCATENATE(Config!$B$1, "_AutoTest_",TestCase!$M1996))</f>
        <v/>
      </c>
      <c r="M1996" t="str">
        <f t="shared" si="39"/>
        <v/>
      </c>
    </row>
    <row r="1997" spans="1:13">
      <c r="A1997" s="3" t="str">
        <f>IF(C1997 = "", "",CONCATENATE(Config!$B$1, "_AutoTest_",TestCase!$M1997))</f>
        <v/>
      </c>
      <c r="M1997" t="str">
        <f t="shared" si="39"/>
        <v/>
      </c>
    </row>
    <row r="1998" spans="1:13">
      <c r="A1998" s="3" t="str">
        <f>IF(C1998 = "", "",CONCATENATE(Config!$B$1, "_AutoTest_",TestCase!$M1998))</f>
        <v/>
      </c>
      <c r="M1998" t="str">
        <f t="shared" si="39"/>
        <v/>
      </c>
    </row>
    <row r="1999" spans="1:13">
      <c r="A1999" s="3" t="str">
        <f>IF(C1999 = "", "",CONCATENATE(Config!$B$1, "_AutoTest_",TestCase!$M1999))</f>
        <v/>
      </c>
      <c r="M1999" t="str">
        <f t="shared" si="39"/>
        <v/>
      </c>
    </row>
    <row r="2000" spans="1:13">
      <c r="A2000" s="3" t="str">
        <f>IF(C2000 = "", "",CONCATENATE(Config!$B$1, "_AutoTest_",TestCase!$M2000))</f>
        <v/>
      </c>
      <c r="M2000" t="str">
        <f t="shared" si="39"/>
        <v/>
      </c>
    </row>
    <row r="2001" spans="1:13">
      <c r="A2001" s="3" t="str">
        <f>IF(C2001 = "", "",CONCATENATE(Config!$B$1, "_AutoTest_",TestCase!$M2001))</f>
        <v/>
      </c>
      <c r="M2001" t="str">
        <f t="shared" si="39"/>
        <v/>
      </c>
    </row>
    <row r="2002" spans="1:13">
      <c r="A2002" s="3" t="str">
        <f>IF(C2002 = "", "",CONCATENATE(Config!$B$1, "_AutoTest_",TestCase!$M2002))</f>
        <v/>
      </c>
      <c r="M2002" t="str">
        <f t="shared" si="39"/>
        <v/>
      </c>
    </row>
    <row r="2003" spans="1:13">
      <c r="A2003" s="3" t="str">
        <f>IF(C2003 = "", "",CONCATENATE(Config!$B$1, "_AutoTest_",TestCase!$M2003))</f>
        <v/>
      </c>
      <c r="M2003" t="str">
        <f t="shared" si="39"/>
        <v/>
      </c>
    </row>
    <row r="2004" spans="1:13">
      <c r="A2004" s="3" t="str">
        <f>IF(C2004 = "", "",CONCATENATE(Config!$B$1, "_AutoTest_",TestCase!$M2004))</f>
        <v/>
      </c>
      <c r="M2004" t="str">
        <f t="shared" si="39"/>
        <v/>
      </c>
    </row>
    <row r="2005" spans="1:13">
      <c r="A2005" s="3" t="str">
        <f>IF(C2005 = "", "",CONCATENATE(Config!$B$1, "_AutoTest_",TestCase!$M2005))</f>
        <v/>
      </c>
      <c r="M2005" t="str">
        <f t="shared" si="39"/>
        <v/>
      </c>
    </row>
    <row r="2006" spans="1:13">
      <c r="A2006" s="3" t="str">
        <f>IF(C2006 = "", "",CONCATENATE(Config!$B$1, "_AutoTest_",TestCase!$M2006))</f>
        <v/>
      </c>
      <c r="M2006" t="str">
        <f t="shared" si="39"/>
        <v/>
      </c>
    </row>
    <row r="2007" spans="1:13">
      <c r="A2007" s="3" t="str">
        <f>IF(C2007 = "", "",CONCATENATE(Config!$B$1, "_AutoTest_",TestCase!$M2007))</f>
        <v/>
      </c>
      <c r="M2007" t="str">
        <f t="shared" si="39"/>
        <v/>
      </c>
    </row>
    <row r="2008" spans="1:13">
      <c r="A2008" s="3" t="str">
        <f>IF(C2008 = "", "",CONCATENATE(Config!$B$1, "_AutoTest_",TestCase!$M2008))</f>
        <v/>
      </c>
      <c r="M2008" t="str">
        <f t="shared" si="39"/>
        <v/>
      </c>
    </row>
    <row r="2009" spans="1:13">
      <c r="A2009" s="3" t="str">
        <f>IF(C2009 = "", "",CONCATENATE(Config!$B$1, "_AutoTest_",TestCase!$M2009))</f>
        <v/>
      </c>
      <c r="M2009" t="str">
        <f t="shared" si="39"/>
        <v/>
      </c>
    </row>
    <row r="2010" spans="1:13">
      <c r="A2010" s="3" t="str">
        <f>IF(C2010 = "", "",CONCATENATE(Config!$B$1, "_AutoTest_",TestCase!$M2010))</f>
        <v/>
      </c>
      <c r="M2010" t="str">
        <f t="shared" si="39"/>
        <v/>
      </c>
    </row>
    <row r="2011" spans="1:13">
      <c r="A2011" s="3" t="str">
        <f>IF(C2011 = "", "",CONCATENATE(Config!$B$1, "_AutoTest_",TestCase!$M2011))</f>
        <v/>
      </c>
      <c r="M2011" t="str">
        <f t="shared" si="39"/>
        <v/>
      </c>
    </row>
    <row r="2012" spans="1:13">
      <c r="A2012" s="3" t="str">
        <f>IF(C2012 = "", "",CONCATENATE(Config!$B$1, "_AutoTest_",TestCase!$M2012))</f>
        <v/>
      </c>
      <c r="M2012" t="str">
        <f t="shared" si="39"/>
        <v/>
      </c>
    </row>
    <row r="2013" spans="1:13">
      <c r="A2013" s="3" t="str">
        <f>IF(C2013 = "", "",CONCATENATE(Config!$B$1, "_AutoTest_",TestCase!$M2013))</f>
        <v/>
      </c>
      <c r="M2013" t="str">
        <f t="shared" si="39"/>
        <v/>
      </c>
    </row>
    <row r="2014" spans="1:13">
      <c r="A2014" s="3" t="str">
        <f>IF(C2014 = "", "",CONCATENATE(Config!$B$1, "_AutoTest_",TestCase!$M2014))</f>
        <v/>
      </c>
      <c r="M2014" t="str">
        <f t="shared" si="39"/>
        <v/>
      </c>
    </row>
    <row r="2015" spans="1:13">
      <c r="A2015" s="3" t="str">
        <f>IF(C2015 = "", "",CONCATENATE(Config!$B$1, "_AutoTest_",TestCase!$M2015))</f>
        <v/>
      </c>
      <c r="M2015" t="str">
        <f t="shared" si="39"/>
        <v/>
      </c>
    </row>
    <row r="2016" spans="1:13">
      <c r="A2016" s="3" t="str">
        <f>IF(C2016 = "", "",CONCATENATE(Config!$B$1, "_AutoTest_",TestCase!$M2016))</f>
        <v/>
      </c>
      <c r="M2016" t="str">
        <f t="shared" si="39"/>
        <v/>
      </c>
    </row>
    <row r="2017" spans="1:13">
      <c r="A2017" s="3" t="str">
        <f>IF(C2017 = "", "",CONCATENATE(Config!$B$1, "_AutoTest_",TestCase!$M2017))</f>
        <v/>
      </c>
      <c r="M2017" t="str">
        <f t="shared" si="39"/>
        <v/>
      </c>
    </row>
    <row r="2018" spans="1:13">
      <c r="A2018" s="3" t="str">
        <f>IF(C2018 = "", "",CONCATENATE(Config!$B$1, "_AutoTest_",TestCase!$M2018))</f>
        <v/>
      </c>
      <c r="M2018" t="str">
        <f t="shared" si="39"/>
        <v/>
      </c>
    </row>
    <row r="2019" spans="1:13">
      <c r="A2019" s="3" t="str">
        <f>IF(C2019 = "", "",CONCATENATE(Config!$B$1, "_AutoTest_",TestCase!$M2019))</f>
        <v/>
      </c>
      <c r="M2019" t="str">
        <f t="shared" si="39"/>
        <v/>
      </c>
    </row>
    <row r="2020" spans="1:13">
      <c r="A2020" s="3" t="str">
        <f>IF(C2020 = "", "",CONCATENATE(Config!$B$1, "_AutoTest_",TestCase!$M2020))</f>
        <v/>
      </c>
      <c r="M2020" t="str">
        <f t="shared" si="39"/>
        <v/>
      </c>
    </row>
    <row r="2021" spans="1:13">
      <c r="A2021" s="3" t="str">
        <f>IF(C2021 = "", "",CONCATENATE(Config!$B$1, "_AutoTest_",TestCase!$M2021))</f>
        <v/>
      </c>
      <c r="M2021" t="str">
        <f t="shared" si="39"/>
        <v/>
      </c>
    </row>
    <row r="2022" spans="1:13">
      <c r="A2022" s="3" t="str">
        <f>IF(C2022 = "", "",CONCATENATE(Config!$B$1, "_AutoTest_",TestCase!$M2022))</f>
        <v/>
      </c>
      <c r="M2022" t="str">
        <f t="shared" si="39"/>
        <v/>
      </c>
    </row>
    <row r="2023" spans="1:13">
      <c r="A2023" s="3" t="str">
        <f>IF(C2023 = "", "",CONCATENATE(Config!$B$1, "_AutoTest_",TestCase!$M2023))</f>
        <v/>
      </c>
      <c r="M2023" t="str">
        <f t="shared" si="39"/>
        <v/>
      </c>
    </row>
    <row r="2024" spans="1:13">
      <c r="A2024" s="3" t="str">
        <f>IF(C2024 = "", "",CONCATENATE(Config!$B$1, "_AutoTest_",TestCase!$M2024))</f>
        <v/>
      </c>
      <c r="M2024" t="str">
        <f t="shared" si="39"/>
        <v/>
      </c>
    </row>
    <row r="2025" spans="1:13">
      <c r="A2025" s="3" t="str">
        <f>IF(C2025 = "", "",CONCATENATE(Config!$B$1, "_AutoTest_",TestCase!$M2025))</f>
        <v/>
      </c>
      <c r="M2025" t="str">
        <f t="shared" si="39"/>
        <v/>
      </c>
    </row>
    <row r="2026" spans="1:13">
      <c r="A2026" s="3" t="str">
        <f>IF(C2026 = "", "",CONCATENATE(Config!$B$1, "_AutoTest_",TestCase!$M2026))</f>
        <v/>
      </c>
      <c r="M2026" t="str">
        <f t="shared" si="39"/>
        <v/>
      </c>
    </row>
    <row r="2027" spans="1:13">
      <c r="A2027" s="3" t="str">
        <f>IF(C2027 = "", "",CONCATENATE(Config!$B$1, "_AutoTest_",TestCase!$M2027))</f>
        <v/>
      </c>
      <c r="M2027" t="str">
        <f t="shared" si="39"/>
        <v/>
      </c>
    </row>
    <row r="2028" spans="1:13">
      <c r="A2028" s="3" t="str">
        <f>IF(C2028 = "", "",CONCATENATE(Config!$B$1, "_AutoTest_",TestCase!$M2028))</f>
        <v/>
      </c>
      <c r="M2028" t="str">
        <f t="shared" si="39"/>
        <v/>
      </c>
    </row>
    <row r="2029" spans="1:13">
      <c r="A2029" s="3" t="str">
        <f>IF(C2029 = "", "",CONCATENATE(Config!$B$1, "_AutoTest_",TestCase!$M2029))</f>
        <v/>
      </c>
      <c r="M2029" t="str">
        <f t="shared" si="39"/>
        <v/>
      </c>
    </row>
    <row r="2030" spans="1:13">
      <c r="A2030" s="3" t="str">
        <f>IF(C2030 = "", "",CONCATENATE(Config!$B$1, "_AutoTest_",TestCase!$M2030))</f>
        <v/>
      </c>
      <c r="M2030" t="str">
        <f t="shared" si="39"/>
        <v/>
      </c>
    </row>
    <row r="2031" spans="1:13">
      <c r="A2031" s="3" t="str">
        <f>IF(C2031 = "", "",CONCATENATE(Config!$B$1, "_AutoTest_",TestCase!$M2031))</f>
        <v/>
      </c>
      <c r="M2031" t="str">
        <f t="shared" si="39"/>
        <v/>
      </c>
    </row>
    <row r="2032" spans="1:13">
      <c r="A2032" s="3" t="str">
        <f>IF(C2032 = "", "",CONCATENATE(Config!$B$1, "_AutoTest_",TestCase!$M2032))</f>
        <v/>
      </c>
      <c r="M2032" t="str">
        <f t="shared" si="39"/>
        <v/>
      </c>
    </row>
    <row r="2033" spans="1:13">
      <c r="A2033" s="3" t="str">
        <f>IF(C2033 = "", "",CONCATENATE(Config!$B$1, "_AutoTest_",TestCase!$M2033))</f>
        <v/>
      </c>
      <c r="M2033" t="str">
        <f t="shared" si="39"/>
        <v/>
      </c>
    </row>
    <row r="2034" spans="1:13">
      <c r="A2034" s="3" t="str">
        <f>IF(C2034 = "", "",CONCATENATE(Config!$B$1, "_AutoTest_",TestCase!$M2034))</f>
        <v/>
      </c>
      <c r="M2034" t="str">
        <f t="shared" si="39"/>
        <v/>
      </c>
    </row>
    <row r="2035" spans="1:13">
      <c r="A2035" s="3" t="str">
        <f>IF(C2035 = "", "",CONCATENATE(Config!$B$1, "_AutoTest_",TestCase!$M2035))</f>
        <v/>
      </c>
      <c r="M2035" t="str">
        <f t="shared" si="39"/>
        <v/>
      </c>
    </row>
    <row r="2036" spans="1:13">
      <c r="A2036" s="3" t="str">
        <f>IF(C2036 = "", "",CONCATENATE(Config!$B$1, "_AutoTest_",TestCase!$M2036))</f>
        <v/>
      </c>
      <c r="M2036" t="str">
        <f t="shared" si="39"/>
        <v/>
      </c>
    </row>
    <row r="2037" spans="1:13">
      <c r="A2037" s="3" t="str">
        <f>IF(C2037 = "", "",CONCATENATE(Config!$B$1, "_AutoTest_",TestCase!$M2037))</f>
        <v/>
      </c>
      <c r="M2037" t="str">
        <f t="shared" ref="M2037:M2100" si="40">IF(C2037="","",M2036+1)</f>
        <v/>
      </c>
    </row>
    <row r="2038" spans="1:13">
      <c r="A2038" s="3" t="str">
        <f>IF(C2038 = "", "",CONCATENATE(Config!$B$1, "_AutoTest_",TestCase!$M2038))</f>
        <v/>
      </c>
      <c r="M2038" t="str">
        <f t="shared" si="40"/>
        <v/>
      </c>
    </row>
    <row r="2039" spans="1:13">
      <c r="A2039" s="3" t="str">
        <f>IF(C2039 = "", "",CONCATENATE(Config!$B$1, "_AutoTest_",TestCase!$M2039))</f>
        <v/>
      </c>
      <c r="M2039" t="str">
        <f t="shared" si="40"/>
        <v/>
      </c>
    </row>
    <row r="2040" spans="1:13">
      <c r="A2040" s="3" t="str">
        <f>IF(C2040 = "", "",CONCATENATE(Config!$B$1, "_AutoTest_",TestCase!$M2040))</f>
        <v/>
      </c>
      <c r="M2040" t="str">
        <f t="shared" si="40"/>
        <v/>
      </c>
    </row>
    <row r="2041" spans="1:13">
      <c r="A2041" s="3" t="str">
        <f>IF(C2041 = "", "",CONCATENATE(Config!$B$1, "_AutoTest_",TestCase!$M2041))</f>
        <v/>
      </c>
      <c r="M2041" t="str">
        <f t="shared" si="40"/>
        <v/>
      </c>
    </row>
    <row r="2042" spans="1:13">
      <c r="A2042" s="3" t="str">
        <f>IF(C2042 = "", "",CONCATENATE(Config!$B$1, "_AutoTest_",TestCase!$M2042))</f>
        <v/>
      </c>
      <c r="M2042" t="str">
        <f t="shared" si="40"/>
        <v/>
      </c>
    </row>
    <row r="2043" spans="1:13">
      <c r="A2043" s="3" t="str">
        <f>IF(C2043 = "", "",CONCATENATE(Config!$B$1, "_AutoTest_",TestCase!$M2043))</f>
        <v/>
      </c>
      <c r="M2043" t="str">
        <f t="shared" si="40"/>
        <v/>
      </c>
    </row>
    <row r="2044" spans="1:13">
      <c r="A2044" s="3" t="str">
        <f>IF(C2044 = "", "",CONCATENATE(Config!$B$1, "_AutoTest_",TestCase!$M2044))</f>
        <v/>
      </c>
      <c r="M2044" t="str">
        <f t="shared" si="40"/>
        <v/>
      </c>
    </row>
    <row r="2045" spans="1:13">
      <c r="A2045" s="3" t="str">
        <f>IF(C2045 = "", "",CONCATENATE(Config!$B$1, "_AutoTest_",TestCase!$M2045))</f>
        <v/>
      </c>
      <c r="M2045" t="str">
        <f t="shared" si="40"/>
        <v/>
      </c>
    </row>
    <row r="2046" spans="1:13">
      <c r="A2046" s="3" t="str">
        <f>IF(C2046 = "", "",CONCATENATE(Config!$B$1, "_AutoTest_",TestCase!$M2046))</f>
        <v/>
      </c>
      <c r="M2046" t="str">
        <f t="shared" si="40"/>
        <v/>
      </c>
    </row>
    <row r="2047" spans="1:13">
      <c r="A2047" s="3" t="str">
        <f>IF(C2047 = "", "",CONCATENATE(Config!$B$1, "_AutoTest_",TestCase!$M2047))</f>
        <v/>
      </c>
      <c r="M2047" t="str">
        <f t="shared" si="40"/>
        <v/>
      </c>
    </row>
    <row r="2048" spans="1:13">
      <c r="A2048" s="3" t="str">
        <f>IF(C2048 = "", "",CONCATENATE(Config!$B$1, "_AutoTest_",TestCase!$M2048))</f>
        <v/>
      </c>
      <c r="M2048" t="str">
        <f t="shared" si="40"/>
        <v/>
      </c>
    </row>
    <row r="2049" spans="1:13">
      <c r="A2049" s="3" t="str">
        <f>IF(C2049 = "", "",CONCATENATE(Config!$B$1, "_AutoTest_",TestCase!$M2049))</f>
        <v/>
      </c>
      <c r="M2049" t="str">
        <f t="shared" si="40"/>
        <v/>
      </c>
    </row>
    <row r="2050" spans="1:13">
      <c r="A2050" s="3" t="str">
        <f>IF(C2050 = "", "",CONCATENATE(Config!$B$1, "_AutoTest_",TestCase!$M2050))</f>
        <v/>
      </c>
      <c r="M2050" t="str">
        <f t="shared" si="40"/>
        <v/>
      </c>
    </row>
    <row r="2051" spans="1:13">
      <c r="A2051" s="3" t="str">
        <f>IF(C2051 = "", "",CONCATENATE(Config!$B$1, "_AutoTest_",TestCase!$M2051))</f>
        <v/>
      </c>
      <c r="M2051" t="str">
        <f t="shared" si="40"/>
        <v/>
      </c>
    </row>
    <row r="2052" spans="1:13">
      <c r="A2052" s="3" t="str">
        <f>IF(C2052 = "", "",CONCATENATE(Config!$B$1, "_AutoTest_",TestCase!$M2052))</f>
        <v/>
      </c>
      <c r="M2052" t="str">
        <f t="shared" si="40"/>
        <v/>
      </c>
    </row>
    <row r="2053" spans="1:13">
      <c r="A2053" s="3" t="str">
        <f>IF(C2053 = "", "",CONCATENATE(Config!$B$1, "_AutoTest_",TestCase!$M2053))</f>
        <v/>
      </c>
      <c r="M2053" t="str">
        <f t="shared" si="40"/>
        <v/>
      </c>
    </row>
    <row r="2054" spans="1:13">
      <c r="A2054" s="3" t="str">
        <f>IF(C2054 = "", "",CONCATENATE(Config!$B$1, "_AutoTest_",TestCase!$M2054))</f>
        <v/>
      </c>
      <c r="M2054" t="str">
        <f t="shared" si="40"/>
        <v/>
      </c>
    </row>
    <row r="2055" spans="1:13">
      <c r="A2055" s="3" t="str">
        <f>IF(C2055 = "", "",CONCATENATE(Config!$B$1, "_AutoTest_",TestCase!$M2055))</f>
        <v/>
      </c>
      <c r="M2055" t="str">
        <f t="shared" si="40"/>
        <v/>
      </c>
    </row>
    <row r="2056" spans="1:13">
      <c r="A2056" s="3" t="str">
        <f>IF(C2056 = "", "",CONCATENATE(Config!$B$1, "_AutoTest_",TestCase!$M2056))</f>
        <v/>
      </c>
      <c r="M2056" t="str">
        <f t="shared" si="40"/>
        <v/>
      </c>
    </row>
    <row r="2057" spans="1:13">
      <c r="A2057" s="3" t="str">
        <f>IF(C2057 = "", "",CONCATENATE(Config!$B$1, "_AutoTest_",TestCase!$M2057))</f>
        <v/>
      </c>
      <c r="M2057" t="str">
        <f t="shared" si="40"/>
        <v/>
      </c>
    </row>
    <row r="2058" spans="1:13">
      <c r="A2058" s="3" t="str">
        <f>IF(C2058 = "", "",CONCATENATE(Config!$B$1, "_AutoTest_",TestCase!$M2058))</f>
        <v/>
      </c>
      <c r="M2058" t="str">
        <f t="shared" si="40"/>
        <v/>
      </c>
    </row>
    <row r="2059" spans="1:13">
      <c r="A2059" s="3" t="str">
        <f>IF(C2059 = "", "",CONCATENATE(Config!$B$1, "_AutoTest_",TestCase!$M2059))</f>
        <v/>
      </c>
      <c r="M2059" t="str">
        <f t="shared" si="40"/>
        <v/>
      </c>
    </row>
    <row r="2060" spans="1:13">
      <c r="A2060" s="3" t="str">
        <f>IF(C2060 = "", "",CONCATENATE(Config!$B$1, "_AutoTest_",TestCase!$M2060))</f>
        <v/>
      </c>
      <c r="M2060" t="str">
        <f t="shared" si="40"/>
        <v/>
      </c>
    </row>
    <row r="2061" spans="1:13">
      <c r="A2061" s="3" t="str">
        <f>IF(C2061 = "", "",CONCATENATE(Config!$B$1, "_AutoTest_",TestCase!$M2061))</f>
        <v/>
      </c>
      <c r="M2061" t="str">
        <f t="shared" si="40"/>
        <v/>
      </c>
    </row>
    <row r="2062" spans="1:13">
      <c r="A2062" s="3" t="str">
        <f>IF(C2062 = "", "",CONCATENATE(Config!$B$1, "_AutoTest_",TestCase!$M2062))</f>
        <v/>
      </c>
      <c r="M2062" t="str">
        <f t="shared" si="40"/>
        <v/>
      </c>
    </row>
    <row r="2063" spans="1:13">
      <c r="A2063" s="3" t="str">
        <f>IF(C2063 = "", "",CONCATENATE(Config!$B$1, "_AutoTest_",TestCase!$M2063))</f>
        <v/>
      </c>
      <c r="M2063" t="str">
        <f t="shared" si="40"/>
        <v/>
      </c>
    </row>
    <row r="2064" spans="1:13">
      <c r="A2064" s="3" t="str">
        <f>IF(C2064 = "", "",CONCATENATE(Config!$B$1, "_AutoTest_",TestCase!$M2064))</f>
        <v/>
      </c>
      <c r="M2064" t="str">
        <f t="shared" si="40"/>
        <v/>
      </c>
    </row>
    <row r="2065" spans="1:13">
      <c r="A2065" s="3" t="str">
        <f>IF(C2065 = "", "",CONCATENATE(Config!$B$1, "_AutoTest_",TestCase!$M2065))</f>
        <v/>
      </c>
      <c r="M2065" t="str">
        <f t="shared" si="40"/>
        <v/>
      </c>
    </row>
    <row r="2066" spans="1:13">
      <c r="A2066" s="3" t="str">
        <f>IF(C2066 = "", "",CONCATENATE(Config!$B$1, "_AutoTest_",TestCase!$M2066))</f>
        <v/>
      </c>
      <c r="M2066" t="str">
        <f t="shared" si="40"/>
        <v/>
      </c>
    </row>
    <row r="2067" spans="1:13">
      <c r="A2067" s="3" t="str">
        <f>IF(C2067 = "", "",CONCATENATE(Config!$B$1, "_AutoTest_",TestCase!$M2067))</f>
        <v/>
      </c>
      <c r="M2067" t="str">
        <f t="shared" si="40"/>
        <v/>
      </c>
    </row>
    <row r="2068" spans="1:13">
      <c r="A2068" s="3" t="str">
        <f>IF(C2068 = "", "",CONCATENATE(Config!$B$1, "_AutoTest_",TestCase!$M2068))</f>
        <v/>
      </c>
      <c r="M2068" t="str">
        <f t="shared" si="40"/>
        <v/>
      </c>
    </row>
    <row r="2069" spans="1:13">
      <c r="A2069" s="3" t="str">
        <f>IF(C2069 = "", "",CONCATENATE(Config!$B$1, "_AutoTest_",TestCase!$M2069))</f>
        <v/>
      </c>
      <c r="M2069" t="str">
        <f t="shared" si="40"/>
        <v/>
      </c>
    </row>
    <row r="2070" spans="1:13">
      <c r="A2070" s="3" t="str">
        <f>IF(C2070 = "", "",CONCATENATE(Config!$B$1, "_AutoTest_",TestCase!$M2070))</f>
        <v/>
      </c>
      <c r="M2070" t="str">
        <f t="shared" si="40"/>
        <v/>
      </c>
    </row>
    <row r="2071" spans="1:13">
      <c r="A2071" s="3" t="str">
        <f>IF(C2071 = "", "",CONCATENATE(Config!$B$1, "_AutoTest_",TestCase!$M2071))</f>
        <v/>
      </c>
      <c r="M2071" t="str">
        <f t="shared" si="40"/>
        <v/>
      </c>
    </row>
    <row r="2072" spans="1:13">
      <c r="A2072" s="3" t="str">
        <f>IF(C2072 = "", "",CONCATENATE(Config!$B$1, "_AutoTest_",TestCase!$M2072))</f>
        <v/>
      </c>
      <c r="M2072" t="str">
        <f t="shared" si="40"/>
        <v/>
      </c>
    </row>
    <row r="2073" spans="1:13">
      <c r="A2073" s="3" t="str">
        <f>IF(C2073 = "", "",CONCATENATE(Config!$B$1, "_AutoTest_",TestCase!$M2073))</f>
        <v/>
      </c>
      <c r="M2073" t="str">
        <f t="shared" si="40"/>
        <v/>
      </c>
    </row>
    <row r="2074" spans="1:13">
      <c r="A2074" s="3" t="str">
        <f>IF(C2074 = "", "",CONCATENATE(Config!$B$1, "_AutoTest_",TestCase!$M2074))</f>
        <v/>
      </c>
      <c r="M2074" t="str">
        <f t="shared" si="40"/>
        <v/>
      </c>
    </row>
    <row r="2075" spans="1:13">
      <c r="A2075" s="3" t="str">
        <f>IF(C2075 = "", "",CONCATENATE(Config!$B$1, "_AutoTest_",TestCase!$M2075))</f>
        <v/>
      </c>
      <c r="M2075" t="str">
        <f t="shared" si="40"/>
        <v/>
      </c>
    </row>
    <row r="2076" spans="1:13">
      <c r="A2076" s="3" t="str">
        <f>IF(C2076 = "", "",CONCATENATE(Config!$B$1, "_AutoTest_",TestCase!$M2076))</f>
        <v/>
      </c>
      <c r="M2076" t="str">
        <f t="shared" si="40"/>
        <v/>
      </c>
    </row>
    <row r="2077" spans="1:13">
      <c r="A2077" s="3" t="str">
        <f>IF(C2077 = "", "",CONCATENATE(Config!$B$1, "_AutoTest_",TestCase!$M2077))</f>
        <v/>
      </c>
      <c r="M2077" t="str">
        <f t="shared" si="40"/>
        <v/>
      </c>
    </row>
    <row r="2078" spans="1:13">
      <c r="A2078" s="3" t="str">
        <f>IF(C2078 = "", "",CONCATENATE(Config!$B$1, "_AutoTest_",TestCase!$M2078))</f>
        <v/>
      </c>
      <c r="M2078" t="str">
        <f t="shared" si="40"/>
        <v/>
      </c>
    </row>
    <row r="2079" spans="1:13">
      <c r="A2079" s="3" t="str">
        <f>IF(C2079 = "", "",CONCATENATE(Config!$B$1, "_AutoTest_",TestCase!$M2079))</f>
        <v/>
      </c>
      <c r="M2079" t="str">
        <f t="shared" si="40"/>
        <v/>
      </c>
    </row>
    <row r="2080" spans="1:13">
      <c r="A2080" s="3" t="str">
        <f>IF(C2080 = "", "",CONCATENATE(Config!$B$1, "_AutoTest_",TestCase!$M2080))</f>
        <v/>
      </c>
      <c r="M2080" t="str">
        <f t="shared" si="40"/>
        <v/>
      </c>
    </row>
    <row r="2081" spans="1:13">
      <c r="A2081" s="3" t="str">
        <f>IF(C2081 = "", "",CONCATENATE(Config!$B$1, "_AutoTest_",TestCase!$M2081))</f>
        <v/>
      </c>
      <c r="M2081" t="str">
        <f t="shared" si="40"/>
        <v/>
      </c>
    </row>
    <row r="2082" spans="1:13">
      <c r="A2082" s="3" t="str">
        <f>IF(C2082 = "", "",CONCATENATE(Config!$B$1, "_AutoTest_",TestCase!$M2082))</f>
        <v/>
      </c>
      <c r="M2082" t="str">
        <f t="shared" si="40"/>
        <v/>
      </c>
    </row>
    <row r="2083" spans="1:13">
      <c r="A2083" s="3" t="str">
        <f>IF(C2083 = "", "",CONCATENATE(Config!$B$1, "_AutoTest_",TestCase!$M2083))</f>
        <v/>
      </c>
      <c r="M2083" t="str">
        <f t="shared" si="40"/>
        <v/>
      </c>
    </row>
    <row r="2084" spans="1:13">
      <c r="A2084" s="3" t="str">
        <f>IF(C2084 = "", "",CONCATENATE(Config!$B$1, "_AutoTest_",TestCase!$M2084))</f>
        <v/>
      </c>
      <c r="M2084" t="str">
        <f t="shared" si="40"/>
        <v/>
      </c>
    </row>
    <row r="2085" spans="1:13">
      <c r="A2085" s="3" t="str">
        <f>IF(C2085 = "", "",CONCATENATE(Config!$B$1, "_AutoTest_",TestCase!$M2085))</f>
        <v/>
      </c>
      <c r="M2085" t="str">
        <f t="shared" si="40"/>
        <v/>
      </c>
    </row>
    <row r="2086" spans="1:13">
      <c r="A2086" s="3" t="str">
        <f>IF(C2086 = "", "",CONCATENATE(Config!$B$1, "_AutoTest_",TestCase!$M2086))</f>
        <v/>
      </c>
      <c r="M2086" t="str">
        <f t="shared" si="40"/>
        <v/>
      </c>
    </row>
    <row r="2087" spans="1:13">
      <c r="A2087" s="3" t="str">
        <f>IF(C2087 = "", "",CONCATENATE(Config!$B$1, "_AutoTest_",TestCase!$M2087))</f>
        <v/>
      </c>
      <c r="M2087" t="str">
        <f t="shared" si="40"/>
        <v/>
      </c>
    </row>
    <row r="2088" spans="1:13">
      <c r="A2088" s="3" t="str">
        <f>IF(C2088 = "", "",CONCATENATE(Config!$B$1, "_AutoTest_",TestCase!$M2088))</f>
        <v/>
      </c>
      <c r="M2088" t="str">
        <f t="shared" si="40"/>
        <v/>
      </c>
    </row>
    <row r="2089" spans="1:13">
      <c r="A2089" s="3" t="str">
        <f>IF(C2089 = "", "",CONCATENATE(Config!$B$1, "_AutoTest_",TestCase!$M2089))</f>
        <v/>
      </c>
      <c r="M2089" t="str">
        <f t="shared" si="40"/>
        <v/>
      </c>
    </row>
    <row r="2090" spans="1:13">
      <c r="A2090" s="3" t="str">
        <f>IF(C2090 = "", "",CONCATENATE(Config!$B$1, "_AutoTest_",TestCase!$M2090))</f>
        <v/>
      </c>
      <c r="M2090" t="str">
        <f t="shared" si="40"/>
        <v/>
      </c>
    </row>
    <row r="2091" spans="1:13">
      <c r="A2091" s="3" t="str">
        <f>IF(C2091 = "", "",CONCATENATE(Config!$B$1, "_AutoTest_",TestCase!$M2091))</f>
        <v/>
      </c>
      <c r="M2091" t="str">
        <f t="shared" si="40"/>
        <v/>
      </c>
    </row>
    <row r="2092" spans="1:13">
      <c r="A2092" s="3" t="str">
        <f>IF(C2092 = "", "",CONCATENATE(Config!$B$1, "_AutoTest_",TestCase!$M2092))</f>
        <v/>
      </c>
      <c r="M2092" t="str">
        <f t="shared" si="40"/>
        <v/>
      </c>
    </row>
    <row r="2093" spans="1:13">
      <c r="A2093" s="3" t="str">
        <f>IF(C2093 = "", "",CONCATENATE(Config!$B$1, "_AutoTest_",TestCase!$M2093))</f>
        <v/>
      </c>
      <c r="M2093" t="str">
        <f t="shared" si="40"/>
        <v/>
      </c>
    </row>
    <row r="2094" spans="1:13">
      <c r="A2094" s="3" t="str">
        <f>IF(C2094 = "", "",CONCATENATE(Config!$B$1, "_AutoTest_",TestCase!$M2094))</f>
        <v/>
      </c>
      <c r="M2094" t="str">
        <f t="shared" si="40"/>
        <v/>
      </c>
    </row>
    <row r="2095" spans="1:13">
      <c r="A2095" s="3" t="str">
        <f>IF(C2095 = "", "",CONCATENATE(Config!$B$1, "_AutoTest_",TestCase!$M2095))</f>
        <v/>
      </c>
      <c r="M2095" t="str">
        <f t="shared" si="40"/>
        <v/>
      </c>
    </row>
    <row r="2096" spans="1:13">
      <c r="A2096" s="3" t="str">
        <f>IF(C2096 = "", "",CONCATENATE(Config!$B$1, "_AutoTest_",TestCase!$M2096))</f>
        <v/>
      </c>
      <c r="M2096" t="str">
        <f t="shared" si="40"/>
        <v/>
      </c>
    </row>
    <row r="2097" spans="1:13">
      <c r="A2097" s="3" t="str">
        <f>IF(C2097 = "", "",CONCATENATE(Config!$B$1, "_AutoTest_",TestCase!$M2097))</f>
        <v/>
      </c>
      <c r="M2097" t="str">
        <f t="shared" si="40"/>
        <v/>
      </c>
    </row>
    <row r="2098" spans="1:13">
      <c r="A2098" s="3" t="str">
        <f>IF(C2098 = "", "",CONCATENATE(Config!$B$1, "_AutoTest_",TestCase!$M2098))</f>
        <v/>
      </c>
      <c r="M2098" t="str">
        <f t="shared" si="40"/>
        <v/>
      </c>
    </row>
    <row r="2099" spans="1:13">
      <c r="A2099" s="3" t="str">
        <f>IF(C2099 = "", "",CONCATENATE(Config!$B$1, "_AutoTest_",TestCase!$M2099))</f>
        <v/>
      </c>
      <c r="M2099" t="str">
        <f t="shared" si="40"/>
        <v/>
      </c>
    </row>
    <row r="2100" spans="1:13">
      <c r="A2100" s="3" t="str">
        <f>IF(C2100 = "", "",CONCATENATE(Config!$B$1, "_AutoTest_",TestCase!$M2100))</f>
        <v/>
      </c>
      <c r="M2100" t="str">
        <f t="shared" si="40"/>
        <v/>
      </c>
    </row>
    <row r="2101" spans="1:13">
      <c r="A2101" s="3" t="str">
        <f>IF(C2101 = "", "",CONCATENATE(Config!$B$1, "_AutoTest_",TestCase!$M2101))</f>
        <v/>
      </c>
      <c r="M2101" t="str">
        <f t="shared" ref="M2101:M2164" si="41">IF(C2101="","",M2100+1)</f>
        <v/>
      </c>
    </row>
    <row r="2102" spans="1:13">
      <c r="A2102" s="3" t="str">
        <f>IF(C2102 = "", "",CONCATENATE(Config!$B$1, "_AutoTest_",TestCase!$M2102))</f>
        <v/>
      </c>
      <c r="M2102" t="str">
        <f t="shared" si="41"/>
        <v/>
      </c>
    </row>
    <row r="2103" spans="1:13">
      <c r="A2103" s="3" t="str">
        <f>IF(C2103 = "", "",CONCATENATE(Config!$B$1, "_AutoTest_",TestCase!$M2103))</f>
        <v/>
      </c>
      <c r="M2103" t="str">
        <f t="shared" si="41"/>
        <v/>
      </c>
    </row>
    <row r="2104" spans="1:13">
      <c r="A2104" s="3" t="str">
        <f>IF(C2104 = "", "",CONCATENATE(Config!$B$1, "_AutoTest_",TestCase!$M2104))</f>
        <v/>
      </c>
      <c r="M2104" t="str">
        <f t="shared" si="41"/>
        <v/>
      </c>
    </row>
    <row r="2105" spans="1:13">
      <c r="A2105" s="3" t="str">
        <f>IF(C2105 = "", "",CONCATENATE(Config!$B$1, "_AutoTest_",TestCase!$M2105))</f>
        <v/>
      </c>
      <c r="M2105" t="str">
        <f t="shared" si="41"/>
        <v/>
      </c>
    </row>
    <row r="2106" spans="1:13">
      <c r="A2106" s="3" t="str">
        <f>IF(C2106 = "", "",CONCATENATE(Config!$B$1, "_AutoTest_",TestCase!$M2106))</f>
        <v/>
      </c>
      <c r="M2106" t="str">
        <f t="shared" si="41"/>
        <v/>
      </c>
    </row>
    <row r="2107" spans="1:13">
      <c r="A2107" s="3" t="str">
        <f>IF(C2107 = "", "",CONCATENATE(Config!$B$1, "_AutoTest_",TestCase!$M2107))</f>
        <v/>
      </c>
      <c r="M2107" t="str">
        <f t="shared" si="41"/>
        <v/>
      </c>
    </row>
    <row r="2108" spans="1:13">
      <c r="A2108" s="3" t="str">
        <f>IF(C2108 = "", "",CONCATENATE(Config!$B$1, "_AutoTest_",TestCase!$M2108))</f>
        <v/>
      </c>
      <c r="M2108" t="str">
        <f t="shared" si="41"/>
        <v/>
      </c>
    </row>
    <row r="2109" spans="1:13">
      <c r="A2109" s="3" t="str">
        <f>IF(C2109 = "", "",CONCATENATE(Config!$B$1, "_AutoTest_",TestCase!$M2109))</f>
        <v/>
      </c>
      <c r="M2109" t="str">
        <f t="shared" si="41"/>
        <v/>
      </c>
    </row>
    <row r="2110" spans="1:13">
      <c r="A2110" s="3" t="str">
        <f>IF(C2110 = "", "",CONCATENATE(Config!$B$1, "_AutoTest_",TestCase!$M2110))</f>
        <v/>
      </c>
      <c r="M2110" t="str">
        <f t="shared" si="41"/>
        <v/>
      </c>
    </row>
    <row r="2111" spans="1:13">
      <c r="A2111" s="3" t="str">
        <f>IF(C2111 = "", "",CONCATENATE(Config!$B$1, "_AutoTest_",TestCase!$M2111))</f>
        <v/>
      </c>
      <c r="M2111" t="str">
        <f t="shared" si="41"/>
        <v/>
      </c>
    </row>
    <row r="2112" spans="1:13">
      <c r="A2112" s="3" t="str">
        <f>IF(C2112 = "", "",CONCATENATE(Config!$B$1, "_AutoTest_",TestCase!$M2112))</f>
        <v/>
      </c>
      <c r="M2112" t="str">
        <f t="shared" si="41"/>
        <v/>
      </c>
    </row>
    <row r="2113" spans="1:13">
      <c r="A2113" s="3" t="str">
        <f>IF(C2113 = "", "",CONCATENATE(Config!$B$1, "_AutoTest_",TestCase!$M2113))</f>
        <v/>
      </c>
      <c r="M2113" t="str">
        <f t="shared" si="41"/>
        <v/>
      </c>
    </row>
    <row r="2114" spans="1:13">
      <c r="A2114" s="3" t="str">
        <f>IF(C2114 = "", "",CONCATENATE(Config!$B$1, "_AutoTest_",TestCase!$M2114))</f>
        <v/>
      </c>
      <c r="M2114" t="str">
        <f t="shared" si="41"/>
        <v/>
      </c>
    </row>
    <row r="2115" spans="1:13">
      <c r="A2115" s="3" t="str">
        <f>IF(C2115 = "", "",CONCATENATE(Config!$B$1, "_AutoTest_",TestCase!$M2115))</f>
        <v/>
      </c>
      <c r="M2115" t="str">
        <f t="shared" si="41"/>
        <v/>
      </c>
    </row>
    <row r="2116" spans="1:13">
      <c r="A2116" s="3" t="str">
        <f>IF(C2116 = "", "",CONCATENATE(Config!$B$1, "_AutoTest_",TestCase!$M2116))</f>
        <v/>
      </c>
      <c r="M2116" t="str">
        <f t="shared" si="41"/>
        <v/>
      </c>
    </row>
    <row r="2117" spans="1:13">
      <c r="A2117" s="3" t="str">
        <f>IF(C2117 = "", "",CONCATENATE(Config!$B$1, "_AutoTest_",TestCase!$M2117))</f>
        <v/>
      </c>
      <c r="M2117" t="str">
        <f t="shared" si="41"/>
        <v/>
      </c>
    </row>
    <row r="2118" spans="1:13">
      <c r="A2118" s="3" t="str">
        <f>IF(C2118 = "", "",CONCATENATE(Config!$B$1, "_AutoTest_",TestCase!$M2118))</f>
        <v/>
      </c>
      <c r="M2118" t="str">
        <f t="shared" si="41"/>
        <v/>
      </c>
    </row>
    <row r="2119" spans="1:13">
      <c r="A2119" s="3" t="str">
        <f>IF(C2119 = "", "",CONCATENATE(Config!$B$1, "_AutoTest_",TestCase!$M2119))</f>
        <v/>
      </c>
      <c r="M2119" t="str">
        <f t="shared" si="41"/>
        <v/>
      </c>
    </row>
    <row r="2120" spans="1:13">
      <c r="A2120" s="3" t="str">
        <f>IF(C2120 = "", "",CONCATENATE(Config!$B$1, "_AutoTest_",TestCase!$M2120))</f>
        <v/>
      </c>
      <c r="M2120" t="str">
        <f t="shared" si="41"/>
        <v/>
      </c>
    </row>
    <row r="2121" spans="1:13">
      <c r="A2121" s="3" t="str">
        <f>IF(C2121 = "", "",CONCATENATE(Config!$B$1, "_AutoTest_",TestCase!$M2121))</f>
        <v/>
      </c>
      <c r="M2121" t="str">
        <f t="shared" si="41"/>
        <v/>
      </c>
    </row>
    <row r="2122" spans="1:13">
      <c r="A2122" s="3" t="str">
        <f>IF(C2122 = "", "",CONCATENATE(Config!$B$1, "_AutoTest_",TestCase!$M2122))</f>
        <v/>
      </c>
      <c r="M2122" t="str">
        <f t="shared" si="41"/>
        <v/>
      </c>
    </row>
    <row r="2123" spans="1:13">
      <c r="A2123" s="3" t="str">
        <f>IF(C2123 = "", "",CONCATENATE(Config!$B$1, "_AutoTest_",TestCase!$M2123))</f>
        <v/>
      </c>
      <c r="M2123" t="str">
        <f t="shared" si="41"/>
        <v/>
      </c>
    </row>
    <row r="2124" spans="1:13">
      <c r="A2124" s="3" t="str">
        <f>IF(C2124 = "", "",CONCATENATE(Config!$B$1, "_AutoTest_",TestCase!$M2124))</f>
        <v/>
      </c>
      <c r="M2124" t="str">
        <f t="shared" si="41"/>
        <v/>
      </c>
    </row>
    <row r="2125" spans="1:13">
      <c r="A2125" s="3" t="str">
        <f>IF(C2125 = "", "",CONCATENATE(Config!$B$1, "_AutoTest_",TestCase!$M2125))</f>
        <v/>
      </c>
      <c r="M2125" t="str">
        <f t="shared" si="41"/>
        <v/>
      </c>
    </row>
    <row r="2126" spans="1:13">
      <c r="A2126" s="3" t="str">
        <f>IF(C2126 = "", "",CONCATENATE(Config!$B$1, "_AutoTest_",TestCase!$M2126))</f>
        <v/>
      </c>
      <c r="M2126" t="str">
        <f t="shared" si="41"/>
        <v/>
      </c>
    </row>
    <row r="2127" spans="1:13">
      <c r="A2127" s="3" t="str">
        <f>IF(C2127 = "", "",CONCATENATE(Config!$B$1, "_AutoTest_",TestCase!$M2127))</f>
        <v/>
      </c>
      <c r="M2127" t="str">
        <f t="shared" si="41"/>
        <v/>
      </c>
    </row>
    <row r="2128" spans="1:13">
      <c r="A2128" s="3" t="str">
        <f>IF(C2128 = "", "",CONCATENATE(Config!$B$1, "_AutoTest_",TestCase!$M2128))</f>
        <v/>
      </c>
      <c r="M2128" t="str">
        <f t="shared" si="41"/>
        <v/>
      </c>
    </row>
    <row r="2129" spans="1:13">
      <c r="A2129" s="3" t="str">
        <f>IF(C2129 = "", "",CONCATENATE(Config!$B$1, "_AutoTest_",TestCase!$M2129))</f>
        <v/>
      </c>
      <c r="M2129" t="str">
        <f t="shared" si="41"/>
        <v/>
      </c>
    </row>
    <row r="2130" spans="1:13">
      <c r="A2130" s="3" t="str">
        <f>IF(C2130 = "", "",CONCATENATE(Config!$B$1, "_AutoTest_",TestCase!$M2130))</f>
        <v/>
      </c>
      <c r="M2130" t="str">
        <f t="shared" si="41"/>
        <v/>
      </c>
    </row>
    <row r="2131" spans="1:13">
      <c r="A2131" s="3" t="str">
        <f>IF(C2131 = "", "",CONCATENATE(Config!$B$1, "_AutoTest_",TestCase!$M2131))</f>
        <v/>
      </c>
      <c r="M2131" t="str">
        <f t="shared" si="41"/>
        <v/>
      </c>
    </row>
    <row r="2132" spans="1:13">
      <c r="A2132" s="3" t="str">
        <f>IF(C2132 = "", "",CONCATENATE(Config!$B$1, "_AutoTest_",TestCase!$M2132))</f>
        <v/>
      </c>
      <c r="M2132" t="str">
        <f t="shared" si="41"/>
        <v/>
      </c>
    </row>
    <row r="2133" spans="1:13">
      <c r="A2133" s="3" t="str">
        <f>IF(C2133 = "", "",CONCATENATE(Config!$B$1, "_AutoTest_",TestCase!$M2133))</f>
        <v/>
      </c>
      <c r="M2133" t="str">
        <f t="shared" si="41"/>
        <v/>
      </c>
    </row>
    <row r="2134" spans="1:13">
      <c r="A2134" s="3" t="str">
        <f>IF(C2134 = "", "",CONCATENATE(Config!$B$1, "_AutoTest_",TestCase!$M2134))</f>
        <v/>
      </c>
      <c r="M2134" t="str">
        <f t="shared" si="41"/>
        <v/>
      </c>
    </row>
    <row r="2135" spans="1:13">
      <c r="A2135" s="3" t="str">
        <f>IF(C2135 = "", "",CONCATENATE(Config!$B$1, "_AutoTest_",TestCase!$M2135))</f>
        <v/>
      </c>
      <c r="M2135" t="str">
        <f t="shared" si="41"/>
        <v/>
      </c>
    </row>
    <row r="2136" spans="1:13">
      <c r="A2136" s="3" t="str">
        <f>IF(C2136 = "", "",CONCATENATE(Config!$B$1, "_AutoTest_",TestCase!$M2136))</f>
        <v/>
      </c>
      <c r="M2136" t="str">
        <f t="shared" si="41"/>
        <v/>
      </c>
    </row>
    <row r="2137" spans="1:13">
      <c r="A2137" s="3" t="str">
        <f>IF(C2137 = "", "",CONCATENATE(Config!$B$1, "_AutoTest_",TestCase!$M2137))</f>
        <v/>
      </c>
      <c r="M2137" t="str">
        <f t="shared" si="41"/>
        <v/>
      </c>
    </row>
    <row r="2138" spans="1:13">
      <c r="A2138" s="3" t="str">
        <f>IF(C2138 = "", "",CONCATENATE(Config!$B$1, "_AutoTest_",TestCase!$M2138))</f>
        <v/>
      </c>
      <c r="M2138" t="str">
        <f t="shared" si="41"/>
        <v/>
      </c>
    </row>
    <row r="2139" spans="1:13">
      <c r="A2139" s="3" t="str">
        <f>IF(C2139 = "", "",CONCATENATE(Config!$B$1, "_AutoTest_",TestCase!$M2139))</f>
        <v/>
      </c>
      <c r="M2139" t="str">
        <f t="shared" si="41"/>
        <v/>
      </c>
    </row>
    <row r="2140" spans="1:13">
      <c r="A2140" s="3" t="str">
        <f>IF(C2140 = "", "",CONCATENATE(Config!$B$1, "_AutoTest_",TestCase!$M2140))</f>
        <v/>
      </c>
      <c r="M2140" t="str">
        <f t="shared" si="41"/>
        <v/>
      </c>
    </row>
    <row r="2141" spans="1:13">
      <c r="A2141" s="3" t="str">
        <f>IF(C2141 = "", "",CONCATENATE(Config!$B$1, "_AutoTest_",TestCase!$M2141))</f>
        <v/>
      </c>
      <c r="M2141" t="str">
        <f t="shared" si="41"/>
        <v/>
      </c>
    </row>
    <row r="2142" spans="1:13">
      <c r="A2142" s="3" t="str">
        <f>IF(C2142 = "", "",CONCATENATE(Config!$B$1, "_AutoTest_",TestCase!$M2142))</f>
        <v/>
      </c>
      <c r="M2142" t="str">
        <f t="shared" si="41"/>
        <v/>
      </c>
    </row>
    <row r="2143" spans="1:13">
      <c r="A2143" s="3" t="str">
        <f>IF(C2143 = "", "",CONCATENATE(Config!$B$1, "_AutoTest_",TestCase!$M2143))</f>
        <v/>
      </c>
      <c r="M2143" t="str">
        <f t="shared" si="41"/>
        <v/>
      </c>
    </row>
    <row r="2144" spans="1:13">
      <c r="A2144" s="3" t="str">
        <f>IF(C2144 = "", "",CONCATENATE(Config!$B$1, "_AutoTest_",TestCase!$M2144))</f>
        <v/>
      </c>
      <c r="M2144" t="str">
        <f t="shared" si="41"/>
        <v/>
      </c>
    </row>
    <row r="2145" spans="1:13">
      <c r="A2145" s="3" t="str">
        <f>IF(C2145 = "", "",CONCATENATE(Config!$B$1, "_AutoTest_",TestCase!$M2145))</f>
        <v/>
      </c>
      <c r="M2145" t="str">
        <f t="shared" si="41"/>
        <v/>
      </c>
    </row>
    <row r="2146" spans="1:13">
      <c r="A2146" s="3" t="str">
        <f>IF(C2146 = "", "",CONCATENATE(Config!$B$1, "_AutoTest_",TestCase!$M2146))</f>
        <v/>
      </c>
      <c r="M2146" t="str">
        <f t="shared" si="41"/>
        <v/>
      </c>
    </row>
    <row r="2147" spans="1:13">
      <c r="A2147" s="3" t="str">
        <f>IF(C2147 = "", "",CONCATENATE(Config!$B$1, "_AutoTest_",TestCase!$M2147))</f>
        <v/>
      </c>
      <c r="M2147" t="str">
        <f t="shared" si="41"/>
        <v/>
      </c>
    </row>
    <row r="2148" spans="1:13">
      <c r="A2148" s="3" t="str">
        <f>IF(C2148 = "", "",CONCATENATE(Config!$B$1, "_AutoTest_",TestCase!$M2148))</f>
        <v/>
      </c>
      <c r="M2148" t="str">
        <f t="shared" si="41"/>
        <v/>
      </c>
    </row>
    <row r="2149" spans="1:13">
      <c r="A2149" s="3" t="str">
        <f>IF(C2149 = "", "",CONCATENATE(Config!$B$1, "_AutoTest_",TestCase!$M2149))</f>
        <v/>
      </c>
      <c r="M2149" t="str">
        <f t="shared" si="41"/>
        <v/>
      </c>
    </row>
    <row r="2150" spans="1:13">
      <c r="A2150" s="3" t="str">
        <f>IF(C2150 = "", "",CONCATENATE(Config!$B$1, "_AutoTest_",TestCase!$M2150))</f>
        <v/>
      </c>
      <c r="M2150" t="str">
        <f t="shared" si="41"/>
        <v/>
      </c>
    </row>
    <row r="2151" spans="1:13">
      <c r="A2151" s="3" t="str">
        <f>IF(C2151 = "", "",CONCATENATE(Config!$B$1, "_AutoTest_",TestCase!$M2151))</f>
        <v/>
      </c>
      <c r="M2151" t="str">
        <f t="shared" si="41"/>
        <v/>
      </c>
    </row>
    <row r="2152" spans="1:13">
      <c r="A2152" s="3" t="str">
        <f>IF(C2152 = "", "",CONCATENATE(Config!$B$1, "_AutoTest_",TestCase!$M2152))</f>
        <v/>
      </c>
      <c r="M2152" t="str">
        <f t="shared" si="41"/>
        <v/>
      </c>
    </row>
    <row r="2153" spans="1:13">
      <c r="A2153" s="3" t="str">
        <f>IF(C2153 = "", "",CONCATENATE(Config!$B$1, "_AutoTest_",TestCase!$M2153))</f>
        <v/>
      </c>
      <c r="M2153" t="str">
        <f t="shared" si="41"/>
        <v/>
      </c>
    </row>
    <row r="2154" spans="1:13">
      <c r="A2154" s="3" t="str">
        <f>IF(C2154 = "", "",CONCATENATE(Config!$B$1, "_AutoTest_",TestCase!$M2154))</f>
        <v/>
      </c>
      <c r="M2154" t="str">
        <f t="shared" si="41"/>
        <v/>
      </c>
    </row>
    <row r="2155" spans="1:13">
      <c r="A2155" s="3" t="str">
        <f>IF(C2155 = "", "",CONCATENATE(Config!$B$1, "_AutoTest_",TestCase!$M2155))</f>
        <v/>
      </c>
      <c r="M2155" t="str">
        <f t="shared" si="41"/>
        <v/>
      </c>
    </row>
    <row r="2156" spans="1:13">
      <c r="A2156" s="3" t="str">
        <f>IF(C2156 = "", "",CONCATENATE(Config!$B$1, "_AutoTest_",TestCase!$M2156))</f>
        <v/>
      </c>
      <c r="M2156" t="str">
        <f t="shared" si="41"/>
        <v/>
      </c>
    </row>
    <row r="2157" spans="1:13">
      <c r="A2157" s="3" t="str">
        <f>IF(C2157 = "", "",CONCATENATE(Config!$B$1, "_AutoTest_",TestCase!$M2157))</f>
        <v/>
      </c>
      <c r="M2157" t="str">
        <f t="shared" si="41"/>
        <v/>
      </c>
    </row>
    <row r="2158" spans="1:13">
      <c r="A2158" s="3" t="str">
        <f>IF(C2158 = "", "",CONCATENATE(Config!$B$1, "_AutoTest_",TestCase!$M2158))</f>
        <v/>
      </c>
      <c r="M2158" t="str">
        <f t="shared" si="41"/>
        <v/>
      </c>
    </row>
    <row r="2159" spans="1:13">
      <c r="A2159" s="3" t="str">
        <f>IF(C2159 = "", "",CONCATENATE(Config!$B$1, "_AutoTest_",TestCase!$M2159))</f>
        <v/>
      </c>
      <c r="M2159" t="str">
        <f t="shared" si="41"/>
        <v/>
      </c>
    </row>
    <row r="2160" spans="1:13">
      <c r="A2160" s="3" t="str">
        <f>IF(C2160 = "", "",CONCATENATE(Config!$B$1, "_AutoTest_",TestCase!$M2160))</f>
        <v/>
      </c>
      <c r="M2160" t="str">
        <f t="shared" si="41"/>
        <v/>
      </c>
    </row>
    <row r="2161" spans="1:13">
      <c r="A2161" s="3" t="str">
        <f>IF(C2161 = "", "",CONCATENATE(Config!$B$1, "_AutoTest_",TestCase!$M2161))</f>
        <v/>
      </c>
      <c r="M2161" t="str">
        <f t="shared" si="41"/>
        <v/>
      </c>
    </row>
    <row r="2162" spans="1:13">
      <c r="A2162" s="3" t="str">
        <f>IF(C2162 = "", "",CONCATENATE(Config!$B$1, "_AutoTest_",TestCase!$M2162))</f>
        <v/>
      </c>
      <c r="M2162" t="str">
        <f t="shared" si="41"/>
        <v/>
      </c>
    </row>
    <row r="2163" spans="1:13">
      <c r="A2163" s="3" t="str">
        <f>IF(C2163 = "", "",CONCATENATE(Config!$B$1, "_AutoTest_",TestCase!$M2163))</f>
        <v/>
      </c>
      <c r="M2163" t="str">
        <f t="shared" si="41"/>
        <v/>
      </c>
    </row>
    <row r="2164" spans="1:13">
      <c r="A2164" s="3" t="str">
        <f>IF(C2164 = "", "",CONCATENATE(Config!$B$1, "_AutoTest_",TestCase!$M2164))</f>
        <v/>
      </c>
      <c r="M2164" t="str">
        <f t="shared" si="41"/>
        <v/>
      </c>
    </row>
    <row r="2165" spans="1:13">
      <c r="A2165" s="3" t="str">
        <f>IF(C2165 = "", "",CONCATENATE(Config!$B$1, "_AutoTest_",TestCase!$M2165))</f>
        <v/>
      </c>
      <c r="M2165" t="str">
        <f t="shared" ref="M2165:M2228" si="42">IF(C2165="","",M2164+1)</f>
        <v/>
      </c>
    </row>
    <row r="2166" spans="1:13">
      <c r="A2166" s="3" t="str">
        <f>IF(C2166 = "", "",CONCATENATE(Config!$B$1, "_AutoTest_",TestCase!$M2166))</f>
        <v/>
      </c>
      <c r="M2166" t="str">
        <f t="shared" si="42"/>
        <v/>
      </c>
    </row>
    <row r="2167" spans="1:13">
      <c r="A2167" s="3" t="str">
        <f>IF(C2167 = "", "",CONCATENATE(Config!$B$1, "_AutoTest_",TestCase!$M2167))</f>
        <v/>
      </c>
      <c r="M2167" t="str">
        <f t="shared" si="42"/>
        <v/>
      </c>
    </row>
    <row r="2168" spans="1:13">
      <c r="A2168" s="3" t="str">
        <f>IF(C2168 = "", "",CONCATENATE(Config!$B$1, "_AutoTest_",TestCase!$M2168))</f>
        <v/>
      </c>
      <c r="M2168" t="str">
        <f t="shared" si="42"/>
        <v/>
      </c>
    </row>
    <row r="2169" spans="1:13">
      <c r="A2169" s="3" t="str">
        <f>IF(C2169 = "", "",CONCATENATE(Config!$B$1, "_AutoTest_",TestCase!$M2169))</f>
        <v/>
      </c>
      <c r="M2169" t="str">
        <f t="shared" si="42"/>
        <v/>
      </c>
    </row>
    <row r="2170" spans="1:13">
      <c r="A2170" s="3" t="str">
        <f>IF(C2170 = "", "",CONCATENATE(Config!$B$1, "_AutoTest_",TestCase!$M2170))</f>
        <v/>
      </c>
      <c r="M2170" t="str">
        <f t="shared" si="42"/>
        <v/>
      </c>
    </row>
    <row r="2171" spans="1:13">
      <c r="A2171" s="3" t="str">
        <f>IF(C2171 = "", "",CONCATENATE(Config!$B$1, "_AutoTest_",TestCase!$M2171))</f>
        <v/>
      </c>
      <c r="M2171" t="str">
        <f t="shared" si="42"/>
        <v/>
      </c>
    </row>
    <row r="2172" spans="1:13">
      <c r="A2172" s="3" t="str">
        <f>IF(C2172 = "", "",CONCATENATE(Config!$B$1, "_AutoTest_",TestCase!$M2172))</f>
        <v/>
      </c>
      <c r="M2172" t="str">
        <f t="shared" si="42"/>
        <v/>
      </c>
    </row>
    <row r="2173" spans="1:13">
      <c r="A2173" s="3" t="str">
        <f>IF(C2173 = "", "",CONCATENATE(Config!$B$1, "_AutoTest_",TestCase!$M2173))</f>
        <v/>
      </c>
      <c r="M2173" t="str">
        <f t="shared" si="42"/>
        <v/>
      </c>
    </row>
    <row r="2174" spans="1:13">
      <c r="A2174" s="3" t="str">
        <f>IF(C2174 = "", "",CONCATENATE(Config!$B$1, "_AutoTest_",TestCase!$M2174))</f>
        <v/>
      </c>
      <c r="M2174" t="str">
        <f t="shared" si="42"/>
        <v/>
      </c>
    </row>
    <row r="2175" spans="1:13">
      <c r="A2175" s="3" t="str">
        <f>IF(C2175 = "", "",CONCATENATE(Config!$B$1, "_AutoTest_",TestCase!$M2175))</f>
        <v/>
      </c>
      <c r="M2175" t="str">
        <f t="shared" si="42"/>
        <v/>
      </c>
    </row>
    <row r="2176" spans="1:13">
      <c r="A2176" s="3" t="str">
        <f>IF(C2176 = "", "",CONCATENATE(Config!$B$1, "_AutoTest_",TestCase!$M2176))</f>
        <v/>
      </c>
      <c r="M2176" t="str">
        <f t="shared" si="42"/>
        <v/>
      </c>
    </row>
    <row r="2177" spans="1:13">
      <c r="A2177" s="3" t="str">
        <f>IF(C2177 = "", "",CONCATENATE(Config!$B$1, "_AutoTest_",TestCase!$M2177))</f>
        <v/>
      </c>
      <c r="M2177" t="str">
        <f t="shared" si="42"/>
        <v/>
      </c>
    </row>
    <row r="2178" spans="1:13">
      <c r="A2178" s="3" t="str">
        <f>IF(C2178 = "", "",CONCATENATE(Config!$B$1, "_AutoTest_",TestCase!$M2178))</f>
        <v/>
      </c>
      <c r="M2178" t="str">
        <f t="shared" si="42"/>
        <v/>
      </c>
    </row>
    <row r="2179" spans="1:13">
      <c r="A2179" s="3" t="str">
        <f>IF(C2179 = "", "",CONCATENATE(Config!$B$1, "_AutoTest_",TestCase!$M2179))</f>
        <v/>
      </c>
      <c r="M2179" t="str">
        <f t="shared" si="42"/>
        <v/>
      </c>
    </row>
    <row r="2180" spans="1:13">
      <c r="A2180" s="3" t="str">
        <f>IF(C2180 = "", "",CONCATENATE(Config!$B$1, "_AutoTest_",TestCase!$M2180))</f>
        <v/>
      </c>
      <c r="M2180" t="str">
        <f t="shared" si="42"/>
        <v/>
      </c>
    </row>
    <row r="2181" spans="1:13">
      <c r="A2181" s="3" t="str">
        <f>IF(C2181 = "", "",CONCATENATE(Config!$B$1, "_AutoTest_",TestCase!$M2181))</f>
        <v/>
      </c>
      <c r="M2181" t="str">
        <f t="shared" si="42"/>
        <v/>
      </c>
    </row>
    <row r="2182" spans="1:13">
      <c r="A2182" s="3" t="str">
        <f>IF(C2182 = "", "",CONCATENATE(Config!$B$1, "_AutoTest_",TestCase!$M2182))</f>
        <v/>
      </c>
      <c r="M2182" t="str">
        <f t="shared" si="42"/>
        <v/>
      </c>
    </row>
    <row r="2183" spans="1:13">
      <c r="A2183" s="3" t="str">
        <f>IF(C2183 = "", "",CONCATENATE(Config!$B$1, "_AutoTest_",TestCase!$M2183))</f>
        <v/>
      </c>
      <c r="M2183" t="str">
        <f t="shared" si="42"/>
        <v/>
      </c>
    </row>
    <row r="2184" spans="1:13">
      <c r="A2184" s="3" t="str">
        <f>IF(C2184 = "", "",CONCATENATE(Config!$B$1, "_AutoTest_",TestCase!$M2184))</f>
        <v/>
      </c>
      <c r="M2184" t="str">
        <f t="shared" si="42"/>
        <v/>
      </c>
    </row>
    <row r="2185" spans="1:13">
      <c r="A2185" s="3" t="str">
        <f>IF(C2185 = "", "",CONCATENATE(Config!$B$1, "_AutoTest_",TestCase!$M2185))</f>
        <v/>
      </c>
      <c r="M2185" t="str">
        <f t="shared" si="42"/>
        <v/>
      </c>
    </row>
    <row r="2186" spans="1:13">
      <c r="A2186" s="3" t="str">
        <f>IF(C2186 = "", "",CONCATENATE(Config!$B$1, "_AutoTest_",TestCase!$M2186))</f>
        <v/>
      </c>
      <c r="M2186" t="str">
        <f t="shared" si="42"/>
        <v/>
      </c>
    </row>
    <row r="2187" spans="1:13">
      <c r="A2187" s="3" t="str">
        <f>IF(C2187 = "", "",CONCATENATE(Config!$B$1, "_AutoTest_",TestCase!$M2187))</f>
        <v/>
      </c>
      <c r="M2187" t="str">
        <f t="shared" si="42"/>
        <v/>
      </c>
    </row>
    <row r="2188" spans="1:13">
      <c r="A2188" s="3" t="str">
        <f>IF(C2188 = "", "",CONCATENATE(Config!$B$1, "_AutoTest_",TestCase!$M2188))</f>
        <v/>
      </c>
      <c r="M2188" t="str">
        <f t="shared" si="42"/>
        <v/>
      </c>
    </row>
    <row r="2189" spans="1:13">
      <c r="A2189" s="3" t="str">
        <f>IF(C2189 = "", "",CONCATENATE(Config!$B$1, "_AutoTest_",TestCase!$M2189))</f>
        <v/>
      </c>
      <c r="M2189" t="str">
        <f t="shared" si="42"/>
        <v/>
      </c>
    </row>
    <row r="2190" spans="1:13">
      <c r="A2190" s="3" t="str">
        <f>IF(C2190 = "", "",CONCATENATE(Config!$B$1, "_AutoTest_",TestCase!$M2190))</f>
        <v/>
      </c>
      <c r="M2190" t="str">
        <f t="shared" si="42"/>
        <v/>
      </c>
    </row>
    <row r="2191" spans="1:13">
      <c r="A2191" s="3" t="str">
        <f>IF(C2191 = "", "",CONCATENATE(Config!$B$1, "_AutoTest_",TestCase!$M2191))</f>
        <v/>
      </c>
      <c r="M2191" t="str">
        <f t="shared" si="42"/>
        <v/>
      </c>
    </row>
    <row r="2192" spans="1:13">
      <c r="A2192" s="3" t="str">
        <f>IF(C2192 = "", "",CONCATENATE(Config!$B$1, "_AutoTest_",TestCase!$M2192))</f>
        <v/>
      </c>
      <c r="M2192" t="str">
        <f t="shared" si="42"/>
        <v/>
      </c>
    </row>
    <row r="2193" spans="1:13">
      <c r="A2193" s="3" t="str">
        <f>IF(C2193 = "", "",CONCATENATE(Config!$B$1, "_AutoTest_",TestCase!$M2193))</f>
        <v/>
      </c>
      <c r="M2193" t="str">
        <f t="shared" si="42"/>
        <v/>
      </c>
    </row>
    <row r="2194" spans="1:13">
      <c r="A2194" s="3" t="str">
        <f>IF(C2194 = "", "",CONCATENATE(Config!$B$1, "_AutoTest_",TestCase!$M2194))</f>
        <v/>
      </c>
      <c r="M2194" t="str">
        <f t="shared" si="42"/>
        <v/>
      </c>
    </row>
    <row r="2195" spans="1:13">
      <c r="A2195" s="3" t="str">
        <f>IF(C2195 = "", "",CONCATENATE(Config!$B$1, "_AutoTest_",TestCase!$M2195))</f>
        <v/>
      </c>
      <c r="M2195" t="str">
        <f t="shared" si="42"/>
        <v/>
      </c>
    </row>
    <row r="2196" spans="1:13">
      <c r="A2196" s="3" t="str">
        <f>IF(C2196 = "", "",CONCATENATE(Config!$B$1, "_AutoTest_",TestCase!$M2196))</f>
        <v/>
      </c>
      <c r="M2196" t="str">
        <f t="shared" si="42"/>
        <v/>
      </c>
    </row>
    <row r="2197" spans="1:13">
      <c r="A2197" s="3" t="str">
        <f>IF(C2197 = "", "",CONCATENATE(Config!$B$1, "_AutoTest_",TestCase!$M2197))</f>
        <v/>
      </c>
      <c r="M2197" t="str">
        <f t="shared" si="42"/>
        <v/>
      </c>
    </row>
    <row r="2198" spans="1:13">
      <c r="A2198" s="3" t="str">
        <f>IF(C2198 = "", "",CONCATENATE(Config!$B$1, "_AutoTest_",TestCase!$M2198))</f>
        <v/>
      </c>
      <c r="M2198" t="str">
        <f t="shared" si="42"/>
        <v/>
      </c>
    </row>
    <row r="2199" spans="1:13">
      <c r="A2199" s="3" t="str">
        <f>IF(C2199 = "", "",CONCATENATE(Config!$B$1, "_AutoTest_",TestCase!$M2199))</f>
        <v/>
      </c>
      <c r="M2199" t="str">
        <f t="shared" si="42"/>
        <v/>
      </c>
    </row>
    <row r="2200" spans="1:13">
      <c r="A2200" s="3" t="str">
        <f>IF(C2200 = "", "",CONCATENATE(Config!$B$1, "_AutoTest_",TestCase!$M2200))</f>
        <v/>
      </c>
      <c r="M2200" t="str">
        <f t="shared" si="42"/>
        <v/>
      </c>
    </row>
    <row r="2201" spans="1:13">
      <c r="A2201" s="3" t="str">
        <f>IF(C2201 = "", "",CONCATENATE(Config!$B$1, "_AutoTest_",TestCase!$M2201))</f>
        <v/>
      </c>
      <c r="M2201" t="str">
        <f t="shared" si="42"/>
        <v/>
      </c>
    </row>
    <row r="2202" spans="1:13">
      <c r="A2202" s="3" t="str">
        <f>IF(C2202 = "", "",CONCATENATE(Config!$B$1, "_AutoTest_",TestCase!$M2202))</f>
        <v/>
      </c>
      <c r="M2202" t="str">
        <f t="shared" si="42"/>
        <v/>
      </c>
    </row>
    <row r="2203" spans="1:13">
      <c r="A2203" s="3" t="str">
        <f>IF(C2203 = "", "",CONCATENATE(Config!$B$1, "_AutoTest_",TestCase!$M2203))</f>
        <v/>
      </c>
      <c r="M2203" t="str">
        <f t="shared" si="42"/>
        <v/>
      </c>
    </row>
    <row r="2204" spans="1:13">
      <c r="A2204" s="3" t="str">
        <f>IF(C2204 = "", "",CONCATENATE(Config!$B$1, "_AutoTest_",TestCase!$M2204))</f>
        <v/>
      </c>
      <c r="M2204" t="str">
        <f t="shared" si="42"/>
        <v/>
      </c>
    </row>
    <row r="2205" spans="1:13">
      <c r="A2205" s="3" t="str">
        <f>IF(C2205 = "", "",CONCATENATE(Config!$B$1, "_AutoTest_",TestCase!$M2205))</f>
        <v/>
      </c>
      <c r="M2205" t="str">
        <f t="shared" si="42"/>
        <v/>
      </c>
    </row>
    <row r="2206" spans="1:13">
      <c r="A2206" s="3" t="str">
        <f>IF(C2206 = "", "",CONCATENATE(Config!$B$1, "_AutoTest_",TestCase!$M2206))</f>
        <v/>
      </c>
      <c r="M2206" t="str">
        <f t="shared" si="42"/>
        <v/>
      </c>
    </row>
    <row r="2207" spans="1:13">
      <c r="A2207" s="3" t="str">
        <f>IF(C2207 = "", "",CONCATENATE(Config!$B$1, "_AutoTest_",TestCase!$M2207))</f>
        <v/>
      </c>
      <c r="M2207" t="str">
        <f t="shared" si="42"/>
        <v/>
      </c>
    </row>
    <row r="2208" spans="1:13">
      <c r="A2208" s="3" t="str">
        <f>IF(C2208 = "", "",CONCATENATE(Config!$B$1, "_AutoTest_",TestCase!$M2208))</f>
        <v/>
      </c>
      <c r="M2208" t="str">
        <f t="shared" si="42"/>
        <v/>
      </c>
    </row>
    <row r="2209" spans="1:13">
      <c r="A2209" s="3" t="str">
        <f>IF(C2209 = "", "",CONCATENATE(Config!$B$1, "_AutoTest_",TestCase!$M2209))</f>
        <v/>
      </c>
      <c r="M2209" t="str">
        <f t="shared" si="42"/>
        <v/>
      </c>
    </row>
    <row r="2210" spans="1:13">
      <c r="A2210" s="3" t="str">
        <f>IF(C2210 = "", "",CONCATENATE(Config!$B$1, "_AutoTest_",TestCase!$M2210))</f>
        <v/>
      </c>
      <c r="M2210" t="str">
        <f t="shared" si="42"/>
        <v/>
      </c>
    </row>
    <row r="2211" spans="1:13">
      <c r="A2211" s="3" t="str">
        <f>IF(C2211 = "", "",CONCATENATE(Config!$B$1, "_AutoTest_",TestCase!$M2211))</f>
        <v/>
      </c>
      <c r="M2211" t="str">
        <f t="shared" si="42"/>
        <v/>
      </c>
    </row>
    <row r="2212" spans="1:13">
      <c r="A2212" s="3" t="str">
        <f>IF(C2212 = "", "",CONCATENATE(Config!$B$1, "_AutoTest_",TestCase!$M2212))</f>
        <v/>
      </c>
      <c r="M2212" t="str">
        <f t="shared" si="42"/>
        <v/>
      </c>
    </row>
    <row r="2213" spans="1:13">
      <c r="A2213" s="3" t="str">
        <f>IF(C2213 = "", "",CONCATENATE(Config!$B$1, "_AutoTest_",TestCase!$M2213))</f>
        <v/>
      </c>
      <c r="M2213" t="str">
        <f t="shared" si="42"/>
        <v/>
      </c>
    </row>
    <row r="2214" spans="1:13">
      <c r="A2214" s="3" t="str">
        <f>IF(C2214 = "", "",CONCATENATE(Config!$B$1, "_AutoTest_",TestCase!$M2214))</f>
        <v/>
      </c>
      <c r="M2214" t="str">
        <f t="shared" si="42"/>
        <v/>
      </c>
    </row>
    <row r="2215" spans="1:13">
      <c r="A2215" s="3" t="str">
        <f>IF(C2215 = "", "",CONCATENATE(Config!$B$1, "_AutoTest_",TestCase!$M2215))</f>
        <v/>
      </c>
      <c r="M2215" t="str">
        <f t="shared" si="42"/>
        <v/>
      </c>
    </row>
    <row r="2216" spans="1:13">
      <c r="A2216" s="3" t="str">
        <f>IF(C2216 = "", "",CONCATENATE(Config!$B$1, "_AutoTest_",TestCase!$M2216))</f>
        <v/>
      </c>
      <c r="M2216" t="str">
        <f t="shared" si="42"/>
        <v/>
      </c>
    </row>
    <row r="2217" spans="1:13">
      <c r="A2217" s="3" t="str">
        <f>IF(C2217 = "", "",CONCATENATE(Config!$B$1, "_AutoTest_",TestCase!$M2217))</f>
        <v/>
      </c>
      <c r="M2217" t="str">
        <f t="shared" si="42"/>
        <v/>
      </c>
    </row>
    <row r="2218" spans="1:13">
      <c r="A2218" s="3" t="str">
        <f>IF(C2218 = "", "",CONCATENATE(Config!$B$1, "_AutoTest_",TestCase!$M2218))</f>
        <v/>
      </c>
      <c r="M2218" t="str">
        <f t="shared" si="42"/>
        <v/>
      </c>
    </row>
    <row r="2219" spans="1:13">
      <c r="A2219" s="3" t="str">
        <f>IF(C2219 = "", "",CONCATENATE(Config!$B$1, "_AutoTest_",TestCase!$M2219))</f>
        <v/>
      </c>
      <c r="M2219" t="str">
        <f t="shared" si="42"/>
        <v/>
      </c>
    </row>
    <row r="2220" spans="1:13">
      <c r="A2220" s="3" t="str">
        <f>IF(C2220 = "", "",CONCATENATE(Config!$B$1, "_AutoTest_",TestCase!$M2220))</f>
        <v/>
      </c>
      <c r="M2220" t="str">
        <f t="shared" si="42"/>
        <v/>
      </c>
    </row>
    <row r="2221" spans="1:13">
      <c r="A2221" s="3" t="str">
        <f>IF(C2221 = "", "",CONCATENATE(Config!$B$1, "_AutoTest_",TestCase!$M2221))</f>
        <v/>
      </c>
      <c r="M2221" t="str">
        <f t="shared" si="42"/>
        <v/>
      </c>
    </row>
    <row r="2222" spans="1:13">
      <c r="A2222" s="3" t="str">
        <f>IF(C2222 = "", "",CONCATENATE(Config!$B$1, "_AutoTest_",TestCase!$M2222))</f>
        <v/>
      </c>
      <c r="M2222" t="str">
        <f t="shared" si="42"/>
        <v/>
      </c>
    </row>
    <row r="2223" spans="1:13">
      <c r="A2223" s="3" t="str">
        <f>IF(C2223 = "", "",CONCATENATE(Config!$B$1, "_AutoTest_",TestCase!$M2223))</f>
        <v/>
      </c>
      <c r="M2223" t="str">
        <f t="shared" si="42"/>
        <v/>
      </c>
    </row>
    <row r="2224" spans="1:13">
      <c r="A2224" s="3" t="str">
        <f>IF(C2224 = "", "",CONCATENATE(Config!$B$1, "_AutoTest_",TestCase!$M2224))</f>
        <v/>
      </c>
      <c r="M2224" t="str">
        <f t="shared" si="42"/>
        <v/>
      </c>
    </row>
    <row r="2225" spans="1:13">
      <c r="A2225" s="3" t="str">
        <f>IF(C2225 = "", "",CONCATENATE(Config!$B$1, "_AutoTest_",TestCase!$M2225))</f>
        <v/>
      </c>
      <c r="M2225" t="str">
        <f t="shared" si="42"/>
        <v/>
      </c>
    </row>
    <row r="2226" spans="1:13">
      <c r="A2226" s="3" t="str">
        <f>IF(C2226 = "", "",CONCATENATE(Config!$B$1, "_AutoTest_",TestCase!$M2226))</f>
        <v/>
      </c>
      <c r="M2226" t="str">
        <f t="shared" si="42"/>
        <v/>
      </c>
    </row>
    <row r="2227" spans="1:13">
      <c r="A2227" s="3" t="str">
        <f>IF(C2227 = "", "",CONCATENATE(Config!$B$1, "_AutoTest_",TestCase!$M2227))</f>
        <v/>
      </c>
      <c r="M2227" t="str">
        <f t="shared" si="42"/>
        <v/>
      </c>
    </row>
    <row r="2228" spans="1:13">
      <c r="A2228" s="3" t="str">
        <f>IF(C2228 = "", "",CONCATENATE(Config!$B$1, "_AutoTest_",TestCase!$M2228))</f>
        <v/>
      </c>
      <c r="M2228" t="str">
        <f t="shared" si="42"/>
        <v/>
      </c>
    </row>
    <row r="2229" spans="1:13">
      <c r="A2229" s="3" t="str">
        <f>IF(C2229 = "", "",CONCATENATE(Config!$B$1, "_AutoTest_",TestCase!$M2229))</f>
        <v/>
      </c>
      <c r="M2229" t="str">
        <f t="shared" ref="M2229:M2292" si="43">IF(C2229="","",M2228+1)</f>
        <v/>
      </c>
    </row>
    <row r="2230" spans="1:13">
      <c r="A2230" s="3" t="str">
        <f>IF(C2230 = "", "",CONCATENATE(Config!$B$1, "_AutoTest_",TestCase!$M2230))</f>
        <v/>
      </c>
      <c r="M2230" t="str">
        <f t="shared" si="43"/>
        <v/>
      </c>
    </row>
    <row r="2231" spans="1:13">
      <c r="A2231" s="3" t="str">
        <f>IF(C2231 = "", "",CONCATENATE(Config!$B$1, "_AutoTest_",TestCase!$M2231))</f>
        <v/>
      </c>
      <c r="M2231" t="str">
        <f t="shared" si="43"/>
        <v/>
      </c>
    </row>
    <row r="2232" spans="1:13">
      <c r="A2232" s="3" t="str">
        <f>IF(C2232 = "", "",CONCATENATE(Config!$B$1, "_AutoTest_",TestCase!$M2232))</f>
        <v/>
      </c>
      <c r="M2232" t="str">
        <f t="shared" si="43"/>
        <v/>
      </c>
    </row>
    <row r="2233" spans="1:13">
      <c r="A2233" s="3" t="str">
        <f>IF(C2233 = "", "",CONCATENATE(Config!$B$1, "_AutoTest_",TestCase!$M2233))</f>
        <v/>
      </c>
      <c r="M2233" t="str">
        <f t="shared" si="43"/>
        <v/>
      </c>
    </row>
    <row r="2234" spans="1:13">
      <c r="A2234" s="3" t="str">
        <f>IF(C2234 = "", "",CONCATENATE(Config!$B$1, "_AutoTest_",TestCase!$M2234))</f>
        <v/>
      </c>
      <c r="M2234" t="str">
        <f t="shared" si="43"/>
        <v/>
      </c>
    </row>
    <row r="2235" spans="1:13">
      <c r="A2235" s="3" t="str">
        <f>IF(C2235 = "", "",CONCATENATE(Config!$B$1, "_AutoTest_",TestCase!$M2235))</f>
        <v/>
      </c>
      <c r="M2235" t="str">
        <f t="shared" si="43"/>
        <v/>
      </c>
    </row>
    <row r="2236" spans="1:13">
      <c r="A2236" s="3" t="str">
        <f>IF(C2236 = "", "",CONCATENATE(Config!$B$1, "_AutoTest_",TestCase!$M2236))</f>
        <v/>
      </c>
      <c r="M2236" t="str">
        <f t="shared" si="43"/>
        <v/>
      </c>
    </row>
    <row r="2237" spans="1:13">
      <c r="A2237" s="3" t="str">
        <f>IF(C2237 = "", "",CONCATENATE(Config!$B$1, "_AutoTest_",TestCase!$M2237))</f>
        <v/>
      </c>
      <c r="M2237" t="str">
        <f t="shared" si="43"/>
        <v/>
      </c>
    </row>
    <row r="2238" spans="1:13">
      <c r="A2238" s="3" t="str">
        <f>IF(C2238 = "", "",CONCATENATE(Config!$B$1, "_AutoTest_",TestCase!$M2238))</f>
        <v/>
      </c>
      <c r="M2238" t="str">
        <f t="shared" si="43"/>
        <v/>
      </c>
    </row>
    <row r="2239" spans="1:13">
      <c r="A2239" s="3" t="str">
        <f>IF(C2239 = "", "",CONCATENATE(Config!$B$1, "_AutoTest_",TestCase!$M2239))</f>
        <v/>
      </c>
      <c r="M2239" t="str">
        <f t="shared" si="43"/>
        <v/>
      </c>
    </row>
    <row r="2240" spans="1:13">
      <c r="A2240" s="3" t="str">
        <f>IF(C2240 = "", "",CONCATENATE(Config!$B$1, "_AutoTest_",TestCase!$M2240))</f>
        <v/>
      </c>
      <c r="M2240" t="str">
        <f t="shared" si="43"/>
        <v/>
      </c>
    </row>
    <row r="2241" spans="1:13">
      <c r="A2241" s="3" t="str">
        <f>IF(C2241 = "", "",CONCATENATE(Config!$B$1, "_AutoTest_",TestCase!$M2241))</f>
        <v/>
      </c>
      <c r="M2241" t="str">
        <f t="shared" si="43"/>
        <v/>
      </c>
    </row>
    <row r="2242" spans="1:13">
      <c r="A2242" s="3" t="str">
        <f>IF(C2242 = "", "",CONCATENATE(Config!$B$1, "_AutoTest_",TestCase!$M2242))</f>
        <v/>
      </c>
      <c r="M2242" t="str">
        <f t="shared" si="43"/>
        <v/>
      </c>
    </row>
    <row r="2243" spans="1:13">
      <c r="A2243" s="3" t="str">
        <f>IF(C2243 = "", "",CONCATENATE(Config!$B$1, "_AutoTest_",TestCase!$M2243))</f>
        <v/>
      </c>
      <c r="M2243" t="str">
        <f t="shared" si="43"/>
        <v/>
      </c>
    </row>
    <row r="2244" spans="1:13">
      <c r="A2244" s="3" t="str">
        <f>IF(C2244 = "", "",CONCATENATE(Config!$B$1, "_AutoTest_",TestCase!$M2244))</f>
        <v/>
      </c>
      <c r="M2244" t="str">
        <f t="shared" si="43"/>
        <v/>
      </c>
    </row>
    <row r="2245" spans="1:13">
      <c r="A2245" s="3" t="str">
        <f>IF(C2245 = "", "",CONCATENATE(Config!$B$1, "_AutoTest_",TestCase!$M2245))</f>
        <v/>
      </c>
      <c r="M2245" t="str">
        <f t="shared" si="43"/>
        <v/>
      </c>
    </row>
    <row r="2246" spans="1:13">
      <c r="A2246" s="3" t="str">
        <f>IF(C2246 = "", "",CONCATENATE(Config!$B$1, "_AutoTest_",TestCase!$M2246))</f>
        <v/>
      </c>
      <c r="M2246" t="str">
        <f t="shared" si="43"/>
        <v/>
      </c>
    </row>
    <row r="2247" spans="1:13">
      <c r="A2247" s="3" t="str">
        <f>IF(C2247 = "", "",CONCATENATE(Config!$B$1, "_AutoTest_",TestCase!$M2247))</f>
        <v/>
      </c>
      <c r="M2247" t="str">
        <f t="shared" si="43"/>
        <v/>
      </c>
    </row>
    <row r="2248" spans="1:13">
      <c r="A2248" s="3" t="str">
        <f>IF(C2248 = "", "",CONCATENATE(Config!$B$1, "_AutoTest_",TestCase!$M2248))</f>
        <v/>
      </c>
      <c r="M2248" t="str">
        <f t="shared" si="43"/>
        <v/>
      </c>
    </row>
    <row r="2249" spans="1:13">
      <c r="A2249" s="3" t="str">
        <f>IF(C2249 = "", "",CONCATENATE(Config!$B$1, "_AutoTest_",TestCase!$M2249))</f>
        <v/>
      </c>
      <c r="M2249" t="str">
        <f t="shared" si="43"/>
        <v/>
      </c>
    </row>
    <row r="2250" spans="1:13">
      <c r="A2250" s="3" t="str">
        <f>IF(C2250 = "", "",CONCATENATE(Config!$B$1, "_AutoTest_",TestCase!$M2250))</f>
        <v/>
      </c>
      <c r="M2250" t="str">
        <f t="shared" si="43"/>
        <v/>
      </c>
    </row>
    <row r="2251" spans="1:13">
      <c r="A2251" s="3" t="str">
        <f>IF(C2251 = "", "",CONCATENATE(Config!$B$1, "_AutoTest_",TestCase!$M2251))</f>
        <v/>
      </c>
      <c r="M2251" t="str">
        <f t="shared" si="43"/>
        <v/>
      </c>
    </row>
    <row r="2252" spans="1:13">
      <c r="A2252" s="3" t="str">
        <f>IF(C2252 = "", "",CONCATENATE(Config!$B$1, "_AutoTest_",TestCase!$M2252))</f>
        <v/>
      </c>
      <c r="M2252" t="str">
        <f t="shared" si="43"/>
        <v/>
      </c>
    </row>
    <row r="2253" spans="1:13">
      <c r="A2253" s="3" t="str">
        <f>IF(C2253 = "", "",CONCATENATE(Config!$B$1, "_AutoTest_",TestCase!$M2253))</f>
        <v/>
      </c>
      <c r="M2253" t="str">
        <f t="shared" si="43"/>
        <v/>
      </c>
    </row>
    <row r="2254" spans="1:13">
      <c r="A2254" s="3" t="str">
        <f>IF(C2254 = "", "",CONCATENATE(Config!$B$1, "_AutoTest_",TestCase!$M2254))</f>
        <v/>
      </c>
      <c r="M2254" t="str">
        <f t="shared" si="43"/>
        <v/>
      </c>
    </row>
    <row r="2255" spans="1:13">
      <c r="A2255" s="3" t="str">
        <f>IF(C2255 = "", "",CONCATENATE(Config!$B$1, "_AutoTest_",TestCase!$M2255))</f>
        <v/>
      </c>
      <c r="M2255" t="str">
        <f t="shared" si="43"/>
        <v/>
      </c>
    </row>
    <row r="2256" spans="1:13">
      <c r="A2256" s="3" t="str">
        <f>IF(C2256 = "", "",CONCATENATE(Config!$B$1, "_AutoTest_",TestCase!$M2256))</f>
        <v/>
      </c>
      <c r="M2256" t="str">
        <f t="shared" si="43"/>
        <v/>
      </c>
    </row>
    <row r="2257" spans="1:13">
      <c r="A2257" s="3" t="str">
        <f>IF(C2257 = "", "",CONCATENATE(Config!$B$1, "_AutoTest_",TestCase!$M2257))</f>
        <v/>
      </c>
      <c r="M2257" t="str">
        <f t="shared" si="43"/>
        <v/>
      </c>
    </row>
    <row r="2258" spans="1:13">
      <c r="A2258" s="3" t="str">
        <f>IF(C2258 = "", "",CONCATENATE(Config!$B$1, "_AutoTest_",TestCase!$M2258))</f>
        <v/>
      </c>
      <c r="M2258" t="str">
        <f t="shared" si="43"/>
        <v/>
      </c>
    </row>
    <row r="2259" spans="1:13">
      <c r="A2259" s="3" t="str">
        <f>IF(C2259 = "", "",CONCATENATE(Config!$B$1, "_AutoTest_",TestCase!$M2259))</f>
        <v/>
      </c>
      <c r="M2259" t="str">
        <f t="shared" si="43"/>
        <v/>
      </c>
    </row>
    <row r="2260" spans="1:13">
      <c r="A2260" s="3" t="str">
        <f>IF(C2260 = "", "",CONCATENATE(Config!$B$1, "_AutoTest_",TestCase!$M2260))</f>
        <v/>
      </c>
      <c r="M2260" t="str">
        <f t="shared" si="43"/>
        <v/>
      </c>
    </row>
    <row r="2261" spans="1:13">
      <c r="A2261" s="3" t="str">
        <f>IF(C2261 = "", "",CONCATENATE(Config!$B$1, "_AutoTest_",TestCase!$M2261))</f>
        <v/>
      </c>
      <c r="M2261" t="str">
        <f t="shared" si="43"/>
        <v/>
      </c>
    </row>
    <row r="2262" spans="1:13">
      <c r="A2262" s="3" t="str">
        <f>IF(C2262 = "", "",CONCATENATE(Config!$B$1, "_AutoTest_",TestCase!$M2262))</f>
        <v/>
      </c>
      <c r="M2262" t="str">
        <f t="shared" si="43"/>
        <v/>
      </c>
    </row>
    <row r="2263" spans="1:13">
      <c r="A2263" s="3" t="str">
        <f>IF(C2263 = "", "",CONCATENATE(Config!$B$1, "_AutoTest_",TestCase!$M2263))</f>
        <v/>
      </c>
      <c r="M2263" t="str">
        <f t="shared" si="43"/>
        <v/>
      </c>
    </row>
    <row r="2264" spans="1:13">
      <c r="A2264" s="3" t="str">
        <f>IF(C2264 = "", "",CONCATENATE(Config!$B$1, "_AutoTest_",TestCase!$M2264))</f>
        <v/>
      </c>
      <c r="M2264" t="str">
        <f t="shared" si="43"/>
        <v/>
      </c>
    </row>
    <row r="2265" spans="1:13">
      <c r="A2265" s="3" t="str">
        <f>IF(C2265 = "", "",CONCATENATE(Config!$B$1, "_AutoTest_",TestCase!$M2265))</f>
        <v/>
      </c>
      <c r="M2265" t="str">
        <f t="shared" si="43"/>
        <v/>
      </c>
    </row>
    <row r="2266" spans="1:13">
      <c r="A2266" s="3" t="str">
        <f>IF(C2266 = "", "",CONCATENATE(Config!$B$1, "_AutoTest_",TestCase!$M2266))</f>
        <v/>
      </c>
      <c r="M2266" t="str">
        <f t="shared" si="43"/>
        <v/>
      </c>
    </row>
    <row r="2267" spans="1:13">
      <c r="A2267" s="3" t="str">
        <f>IF(C2267 = "", "",CONCATENATE(Config!$B$1, "_AutoTest_",TestCase!$M2267))</f>
        <v/>
      </c>
      <c r="M2267" t="str">
        <f t="shared" si="43"/>
        <v/>
      </c>
    </row>
    <row r="2268" spans="1:13">
      <c r="A2268" s="3" t="str">
        <f>IF(C2268 = "", "",CONCATENATE(Config!$B$1, "_AutoTest_",TestCase!$M2268))</f>
        <v/>
      </c>
      <c r="M2268" t="str">
        <f t="shared" si="43"/>
        <v/>
      </c>
    </row>
    <row r="2269" spans="1:13">
      <c r="A2269" s="3" t="str">
        <f>IF(C2269 = "", "",CONCATENATE(Config!$B$1, "_AutoTest_",TestCase!$M2269))</f>
        <v/>
      </c>
      <c r="M2269" t="str">
        <f t="shared" si="43"/>
        <v/>
      </c>
    </row>
    <row r="2270" spans="1:13">
      <c r="A2270" s="3" t="str">
        <f>IF(C2270 = "", "",CONCATENATE(Config!$B$1, "_AutoTest_",TestCase!$M2270))</f>
        <v/>
      </c>
      <c r="M2270" t="str">
        <f t="shared" si="43"/>
        <v/>
      </c>
    </row>
    <row r="2271" spans="1:13">
      <c r="A2271" s="3" t="str">
        <f>IF(C2271 = "", "",CONCATENATE(Config!$B$1, "_AutoTest_",TestCase!$M2271))</f>
        <v/>
      </c>
      <c r="M2271" t="str">
        <f t="shared" si="43"/>
        <v/>
      </c>
    </row>
    <row r="2272" spans="1:13">
      <c r="A2272" s="3" t="str">
        <f>IF(C2272 = "", "",CONCATENATE(Config!$B$1, "_AutoTest_",TestCase!$M2272))</f>
        <v/>
      </c>
      <c r="M2272" t="str">
        <f t="shared" si="43"/>
        <v/>
      </c>
    </row>
    <row r="2273" spans="1:13">
      <c r="A2273" s="3" t="str">
        <f>IF(C2273 = "", "",CONCATENATE(Config!$B$1, "_AutoTest_",TestCase!$M2273))</f>
        <v/>
      </c>
      <c r="M2273" t="str">
        <f t="shared" si="43"/>
        <v/>
      </c>
    </row>
    <row r="2274" spans="1:13">
      <c r="A2274" s="3" t="str">
        <f>IF(C2274 = "", "",CONCATENATE(Config!$B$1, "_AutoTest_",TestCase!$M2274))</f>
        <v/>
      </c>
      <c r="M2274" t="str">
        <f t="shared" si="43"/>
        <v/>
      </c>
    </row>
    <row r="2275" spans="1:13">
      <c r="A2275" s="3" t="str">
        <f>IF(C2275 = "", "",CONCATENATE(Config!$B$1, "_AutoTest_",TestCase!$M2275))</f>
        <v/>
      </c>
      <c r="M2275" t="str">
        <f t="shared" si="43"/>
        <v/>
      </c>
    </row>
    <row r="2276" spans="1:13">
      <c r="A2276" s="3" t="str">
        <f>IF(C2276 = "", "",CONCATENATE(Config!$B$1, "_AutoTest_",TestCase!$M2276))</f>
        <v/>
      </c>
      <c r="M2276" t="str">
        <f t="shared" si="43"/>
        <v/>
      </c>
    </row>
    <row r="2277" spans="1:13">
      <c r="A2277" s="3" t="str">
        <f>IF(C2277 = "", "",CONCATENATE(Config!$B$1, "_AutoTest_",TestCase!$M2277))</f>
        <v/>
      </c>
      <c r="M2277" t="str">
        <f t="shared" si="43"/>
        <v/>
      </c>
    </row>
    <row r="2278" spans="1:13">
      <c r="A2278" s="3" t="str">
        <f>IF(C2278 = "", "",CONCATENATE(Config!$B$1, "_AutoTest_",TestCase!$M2278))</f>
        <v/>
      </c>
      <c r="M2278" t="str">
        <f t="shared" si="43"/>
        <v/>
      </c>
    </row>
    <row r="2279" spans="1:13">
      <c r="A2279" s="3" t="str">
        <f>IF(C2279 = "", "",CONCATENATE(Config!$B$1, "_AutoTest_",TestCase!$M2279))</f>
        <v/>
      </c>
      <c r="M2279" t="str">
        <f t="shared" si="43"/>
        <v/>
      </c>
    </row>
    <row r="2280" spans="1:13">
      <c r="A2280" s="3" t="str">
        <f>IF(C2280 = "", "",CONCATENATE(Config!$B$1, "_AutoTest_",TestCase!$M2280))</f>
        <v/>
      </c>
      <c r="M2280" t="str">
        <f t="shared" si="43"/>
        <v/>
      </c>
    </row>
    <row r="2281" spans="1:13">
      <c r="A2281" s="3" t="str">
        <f>IF(C2281 = "", "",CONCATENATE(Config!$B$1, "_AutoTest_",TestCase!$M2281))</f>
        <v/>
      </c>
      <c r="M2281" t="str">
        <f t="shared" si="43"/>
        <v/>
      </c>
    </row>
    <row r="2282" spans="1:13">
      <c r="A2282" s="3" t="str">
        <f>IF(C2282 = "", "",CONCATENATE(Config!$B$1, "_AutoTest_",TestCase!$M2282))</f>
        <v/>
      </c>
      <c r="M2282" t="str">
        <f t="shared" si="43"/>
        <v/>
      </c>
    </row>
    <row r="2283" spans="1:13">
      <c r="A2283" s="3" t="str">
        <f>IF(C2283 = "", "",CONCATENATE(Config!$B$1, "_AutoTest_",TestCase!$M2283))</f>
        <v/>
      </c>
      <c r="M2283" t="str">
        <f t="shared" si="43"/>
        <v/>
      </c>
    </row>
    <row r="2284" spans="1:13">
      <c r="A2284" s="3" t="str">
        <f>IF(C2284 = "", "",CONCATENATE(Config!$B$1, "_AutoTest_",TestCase!$M2284))</f>
        <v/>
      </c>
      <c r="M2284" t="str">
        <f t="shared" si="43"/>
        <v/>
      </c>
    </row>
    <row r="2285" spans="1:13">
      <c r="A2285" s="3" t="str">
        <f>IF(C2285 = "", "",CONCATENATE(Config!$B$1, "_AutoTest_",TestCase!$M2285))</f>
        <v/>
      </c>
      <c r="M2285" t="str">
        <f t="shared" si="43"/>
        <v/>
      </c>
    </row>
    <row r="2286" spans="1:13">
      <c r="A2286" s="3" t="str">
        <f>IF(C2286 = "", "",CONCATENATE(Config!$B$1, "_AutoTest_",TestCase!$M2286))</f>
        <v/>
      </c>
      <c r="M2286" t="str">
        <f t="shared" si="43"/>
        <v/>
      </c>
    </row>
    <row r="2287" spans="1:13">
      <c r="A2287" s="3" t="str">
        <f>IF(C2287 = "", "",CONCATENATE(Config!$B$1, "_AutoTest_",TestCase!$M2287))</f>
        <v/>
      </c>
      <c r="M2287" t="str">
        <f t="shared" si="43"/>
        <v/>
      </c>
    </row>
    <row r="2288" spans="1:13">
      <c r="A2288" s="3" t="str">
        <f>IF(C2288 = "", "",CONCATENATE(Config!$B$1, "_AutoTest_",TestCase!$M2288))</f>
        <v/>
      </c>
      <c r="M2288" t="str">
        <f t="shared" si="43"/>
        <v/>
      </c>
    </row>
    <row r="2289" spans="1:13">
      <c r="A2289" s="3" t="str">
        <f>IF(C2289 = "", "",CONCATENATE(Config!$B$1, "_AutoTest_",TestCase!$M2289))</f>
        <v/>
      </c>
      <c r="M2289" t="str">
        <f t="shared" si="43"/>
        <v/>
      </c>
    </row>
    <row r="2290" spans="1:13">
      <c r="A2290" s="3" t="str">
        <f>IF(C2290 = "", "",CONCATENATE(Config!$B$1, "_AutoTest_",TestCase!$M2290))</f>
        <v/>
      </c>
      <c r="M2290" t="str">
        <f t="shared" si="43"/>
        <v/>
      </c>
    </row>
    <row r="2291" spans="1:13">
      <c r="A2291" s="3" t="str">
        <f>IF(C2291 = "", "",CONCATENATE(Config!$B$1, "_AutoTest_",TestCase!$M2291))</f>
        <v/>
      </c>
      <c r="M2291" t="str">
        <f t="shared" si="43"/>
        <v/>
      </c>
    </row>
    <row r="2292" spans="1:13">
      <c r="A2292" s="3" t="str">
        <f>IF(C2292 = "", "",CONCATENATE(Config!$B$1, "_AutoTest_",TestCase!$M2292))</f>
        <v/>
      </c>
      <c r="M2292" t="str">
        <f t="shared" si="43"/>
        <v/>
      </c>
    </row>
    <row r="2293" spans="1:13">
      <c r="A2293" s="3" t="str">
        <f>IF(C2293 = "", "",CONCATENATE(Config!$B$1, "_AutoTest_",TestCase!$M2293))</f>
        <v/>
      </c>
      <c r="M2293" t="str">
        <f t="shared" ref="M2293:M2356" si="44">IF(C2293="","",M2292+1)</f>
        <v/>
      </c>
    </row>
    <row r="2294" spans="1:13">
      <c r="A2294" s="3" t="str">
        <f>IF(C2294 = "", "",CONCATENATE(Config!$B$1, "_AutoTest_",TestCase!$M2294))</f>
        <v/>
      </c>
      <c r="M2294" t="str">
        <f t="shared" si="44"/>
        <v/>
      </c>
    </row>
    <row r="2295" spans="1:13">
      <c r="A2295" s="3" t="str">
        <f>IF(C2295 = "", "",CONCATENATE(Config!$B$1, "_AutoTest_",TestCase!$M2295))</f>
        <v/>
      </c>
      <c r="M2295" t="str">
        <f t="shared" si="44"/>
        <v/>
      </c>
    </row>
    <row r="2296" spans="1:13">
      <c r="A2296" s="3" t="str">
        <f>IF(C2296 = "", "",CONCATENATE(Config!$B$1, "_AutoTest_",TestCase!$M2296))</f>
        <v/>
      </c>
      <c r="M2296" t="str">
        <f t="shared" si="44"/>
        <v/>
      </c>
    </row>
    <row r="2297" spans="1:13">
      <c r="A2297" s="3" t="str">
        <f>IF(C2297 = "", "",CONCATENATE(Config!$B$1, "_AutoTest_",TestCase!$M2297))</f>
        <v/>
      </c>
      <c r="M2297" t="str">
        <f t="shared" si="44"/>
        <v/>
      </c>
    </row>
    <row r="2298" spans="1:13">
      <c r="A2298" s="3" t="str">
        <f>IF(C2298 = "", "",CONCATENATE(Config!$B$1, "_AutoTest_",TestCase!$M2298))</f>
        <v/>
      </c>
      <c r="M2298" t="str">
        <f t="shared" si="44"/>
        <v/>
      </c>
    </row>
    <row r="2299" spans="1:13">
      <c r="A2299" s="3" t="str">
        <f>IF(C2299 = "", "",CONCATENATE(Config!$B$1, "_AutoTest_",TestCase!$M2299))</f>
        <v/>
      </c>
      <c r="M2299" t="str">
        <f t="shared" si="44"/>
        <v/>
      </c>
    </row>
    <row r="2300" spans="1:13">
      <c r="A2300" s="3" t="str">
        <f>IF(C2300 = "", "",CONCATENATE(Config!$B$1, "_AutoTest_",TestCase!$M2300))</f>
        <v/>
      </c>
      <c r="M2300" t="str">
        <f t="shared" si="44"/>
        <v/>
      </c>
    </row>
    <row r="2301" spans="1:13">
      <c r="A2301" s="3" t="str">
        <f>IF(C2301 = "", "",CONCATENATE(Config!$B$1, "_AutoTest_",TestCase!$M2301))</f>
        <v/>
      </c>
      <c r="M2301" t="str">
        <f t="shared" si="44"/>
        <v/>
      </c>
    </row>
    <row r="2302" spans="1:13">
      <c r="A2302" s="3" t="str">
        <f>IF(C2302 = "", "",CONCATENATE(Config!$B$1, "_AutoTest_",TestCase!$M2302))</f>
        <v/>
      </c>
      <c r="M2302" t="str">
        <f t="shared" si="44"/>
        <v/>
      </c>
    </row>
    <row r="2303" spans="1:13">
      <c r="A2303" s="3" t="str">
        <f>IF(C2303 = "", "",CONCATENATE(Config!$B$1, "_AutoTest_",TestCase!$M2303))</f>
        <v/>
      </c>
      <c r="M2303" t="str">
        <f t="shared" si="44"/>
        <v/>
      </c>
    </row>
    <row r="2304" spans="1:13">
      <c r="A2304" s="3" t="str">
        <f>IF(C2304 = "", "",CONCATENATE(Config!$B$1, "_AutoTest_",TestCase!$M2304))</f>
        <v/>
      </c>
      <c r="M2304" t="str">
        <f t="shared" si="44"/>
        <v/>
      </c>
    </row>
    <row r="2305" spans="1:13">
      <c r="A2305" s="3" t="str">
        <f>IF(C2305 = "", "",CONCATENATE(Config!$B$1, "_AutoTest_",TestCase!$M2305))</f>
        <v/>
      </c>
      <c r="M2305" t="str">
        <f t="shared" si="44"/>
        <v/>
      </c>
    </row>
    <row r="2306" spans="1:13">
      <c r="A2306" s="3" t="str">
        <f>IF(C2306 = "", "",CONCATENATE(Config!$B$1, "_AutoTest_",TestCase!$M2306))</f>
        <v/>
      </c>
      <c r="M2306" t="str">
        <f t="shared" si="44"/>
        <v/>
      </c>
    </row>
    <row r="2307" spans="1:13">
      <c r="A2307" s="3" t="str">
        <f>IF(C2307 = "", "",CONCATENATE(Config!$B$1, "_AutoTest_",TestCase!$M2307))</f>
        <v/>
      </c>
      <c r="M2307" t="str">
        <f t="shared" si="44"/>
        <v/>
      </c>
    </row>
    <row r="2308" spans="1:13">
      <c r="A2308" s="3" t="str">
        <f>IF(C2308 = "", "",CONCATENATE(Config!$B$1, "_AutoTest_",TestCase!$M2308))</f>
        <v/>
      </c>
      <c r="M2308" t="str">
        <f t="shared" si="44"/>
        <v/>
      </c>
    </row>
    <row r="2309" spans="1:13">
      <c r="A2309" s="3" t="str">
        <f>IF(C2309 = "", "",CONCATENATE(Config!$B$1, "_AutoTest_",TestCase!$M2309))</f>
        <v/>
      </c>
      <c r="M2309" t="str">
        <f t="shared" si="44"/>
        <v/>
      </c>
    </row>
    <row r="2310" spans="1:13">
      <c r="A2310" s="3" t="str">
        <f>IF(C2310 = "", "",CONCATENATE(Config!$B$1, "_AutoTest_",TestCase!$M2310))</f>
        <v/>
      </c>
      <c r="M2310" t="str">
        <f t="shared" si="44"/>
        <v/>
      </c>
    </row>
    <row r="2311" spans="1:13">
      <c r="A2311" s="3" t="str">
        <f>IF(C2311 = "", "",CONCATENATE(Config!$B$1, "_AutoTest_",TestCase!$M2311))</f>
        <v/>
      </c>
      <c r="M2311" t="str">
        <f t="shared" si="44"/>
        <v/>
      </c>
    </row>
    <row r="2312" spans="1:13">
      <c r="A2312" s="3" t="str">
        <f>IF(C2312 = "", "",CONCATENATE(Config!$B$1, "_AutoTest_",TestCase!$M2312))</f>
        <v/>
      </c>
      <c r="M2312" t="str">
        <f t="shared" si="44"/>
        <v/>
      </c>
    </row>
    <row r="2313" spans="1:13">
      <c r="A2313" s="3" t="str">
        <f>IF(C2313 = "", "",CONCATENATE(Config!$B$1, "_AutoTest_",TestCase!$M2313))</f>
        <v/>
      </c>
      <c r="M2313" t="str">
        <f t="shared" si="44"/>
        <v/>
      </c>
    </row>
    <row r="2314" spans="1:13">
      <c r="A2314" s="3" t="str">
        <f>IF(C2314 = "", "",CONCATENATE(Config!$B$1, "_AutoTest_",TestCase!$M2314))</f>
        <v/>
      </c>
      <c r="M2314" t="str">
        <f t="shared" si="44"/>
        <v/>
      </c>
    </row>
    <row r="2315" spans="1:13">
      <c r="A2315" s="3" t="str">
        <f>IF(C2315 = "", "",CONCATENATE(Config!$B$1, "_AutoTest_",TestCase!$M2315))</f>
        <v/>
      </c>
      <c r="M2315" t="str">
        <f t="shared" si="44"/>
        <v/>
      </c>
    </row>
    <row r="2316" spans="1:13">
      <c r="A2316" s="3" t="str">
        <f>IF(C2316 = "", "",CONCATENATE(Config!$B$1, "_AutoTest_",TestCase!$M2316))</f>
        <v/>
      </c>
      <c r="M2316" t="str">
        <f t="shared" si="44"/>
        <v/>
      </c>
    </row>
    <row r="2317" spans="1:13">
      <c r="A2317" s="3" t="str">
        <f>IF(C2317 = "", "",CONCATENATE(Config!$B$1, "_AutoTest_",TestCase!$M2317))</f>
        <v/>
      </c>
      <c r="M2317" t="str">
        <f t="shared" si="44"/>
        <v/>
      </c>
    </row>
    <row r="2318" spans="1:13">
      <c r="A2318" s="3" t="str">
        <f>IF(C2318 = "", "",CONCATENATE(Config!$B$1, "_AutoTest_",TestCase!$M2318))</f>
        <v/>
      </c>
      <c r="M2318" t="str">
        <f t="shared" si="44"/>
        <v/>
      </c>
    </row>
    <row r="2319" spans="1:13">
      <c r="A2319" s="3" t="str">
        <f>IF(C2319 = "", "",CONCATENATE(Config!$B$1, "_AutoTest_",TestCase!$M2319))</f>
        <v/>
      </c>
      <c r="M2319" t="str">
        <f t="shared" si="44"/>
        <v/>
      </c>
    </row>
    <row r="2320" spans="1:13">
      <c r="A2320" s="3" t="str">
        <f>IF(C2320 = "", "",CONCATENATE(Config!$B$1, "_AutoTest_",TestCase!$M2320))</f>
        <v/>
      </c>
      <c r="M2320" t="str">
        <f t="shared" si="44"/>
        <v/>
      </c>
    </row>
    <row r="2321" spans="1:13">
      <c r="A2321" s="3" t="str">
        <f>IF(C2321 = "", "",CONCATENATE(Config!$B$1, "_AutoTest_",TestCase!$M2321))</f>
        <v/>
      </c>
      <c r="M2321" t="str">
        <f t="shared" si="44"/>
        <v/>
      </c>
    </row>
    <row r="2322" spans="1:13">
      <c r="A2322" s="3" t="str">
        <f>IF(C2322 = "", "",CONCATENATE(Config!$B$1, "_AutoTest_",TestCase!$M2322))</f>
        <v/>
      </c>
      <c r="M2322" t="str">
        <f t="shared" si="44"/>
        <v/>
      </c>
    </row>
    <row r="2323" spans="1:13">
      <c r="A2323" s="3" t="str">
        <f>IF(C2323 = "", "",CONCATENATE(Config!$B$1, "_AutoTest_",TestCase!$M2323))</f>
        <v/>
      </c>
      <c r="M2323" t="str">
        <f t="shared" si="44"/>
        <v/>
      </c>
    </row>
    <row r="2324" spans="1:13">
      <c r="A2324" s="3" t="str">
        <f>IF(C2324 = "", "",CONCATENATE(Config!$B$1, "_AutoTest_",TestCase!$M2324))</f>
        <v/>
      </c>
      <c r="M2324" t="str">
        <f t="shared" si="44"/>
        <v/>
      </c>
    </row>
    <row r="2325" spans="1:13">
      <c r="A2325" s="3" t="str">
        <f>IF(C2325 = "", "",CONCATENATE(Config!$B$1, "_AutoTest_",TestCase!$M2325))</f>
        <v/>
      </c>
      <c r="M2325" t="str">
        <f t="shared" si="44"/>
        <v/>
      </c>
    </row>
    <row r="2326" spans="1:13">
      <c r="A2326" s="3" t="str">
        <f>IF(C2326 = "", "",CONCATENATE(Config!$B$1, "_AutoTest_",TestCase!$M2326))</f>
        <v/>
      </c>
      <c r="M2326" t="str">
        <f t="shared" si="44"/>
        <v/>
      </c>
    </row>
    <row r="2327" spans="1:13">
      <c r="A2327" s="3" t="str">
        <f>IF(C2327 = "", "",CONCATENATE(Config!$B$1, "_AutoTest_",TestCase!$M2327))</f>
        <v/>
      </c>
      <c r="M2327" t="str">
        <f t="shared" si="44"/>
        <v/>
      </c>
    </row>
    <row r="2328" spans="1:13">
      <c r="A2328" s="3" t="str">
        <f>IF(C2328 = "", "",CONCATENATE(Config!$B$1, "_AutoTest_",TestCase!$M2328))</f>
        <v/>
      </c>
      <c r="M2328" t="str">
        <f t="shared" si="44"/>
        <v/>
      </c>
    </row>
    <row r="2329" spans="1:13">
      <c r="A2329" s="3" t="str">
        <f>IF(C2329 = "", "",CONCATENATE(Config!$B$1, "_AutoTest_",TestCase!$M2329))</f>
        <v/>
      </c>
      <c r="M2329" t="str">
        <f t="shared" si="44"/>
        <v/>
      </c>
    </row>
    <row r="2330" spans="1:13">
      <c r="A2330" s="3" t="str">
        <f>IF(C2330 = "", "",CONCATENATE(Config!$B$1, "_AutoTest_",TestCase!$M2330))</f>
        <v/>
      </c>
      <c r="M2330" t="str">
        <f t="shared" si="44"/>
        <v/>
      </c>
    </row>
    <row r="2331" spans="1:13">
      <c r="A2331" s="3" t="str">
        <f>IF(C2331 = "", "",CONCATENATE(Config!$B$1, "_AutoTest_",TestCase!$M2331))</f>
        <v/>
      </c>
      <c r="M2331" t="str">
        <f t="shared" si="44"/>
        <v/>
      </c>
    </row>
    <row r="2332" spans="1:13">
      <c r="A2332" s="3" t="str">
        <f>IF(C2332 = "", "",CONCATENATE(Config!$B$1, "_AutoTest_",TestCase!$M2332))</f>
        <v/>
      </c>
      <c r="M2332" t="str">
        <f t="shared" si="44"/>
        <v/>
      </c>
    </row>
    <row r="2333" spans="1:13">
      <c r="A2333" s="3" t="str">
        <f>IF(C2333 = "", "",CONCATENATE(Config!$B$1, "_AutoTest_",TestCase!$M2333))</f>
        <v/>
      </c>
      <c r="M2333" t="str">
        <f t="shared" si="44"/>
        <v/>
      </c>
    </row>
    <row r="2334" spans="1:13">
      <c r="A2334" s="3" t="str">
        <f>IF(C2334 = "", "",CONCATENATE(Config!$B$1, "_AutoTest_",TestCase!$M2334))</f>
        <v/>
      </c>
      <c r="M2334" t="str">
        <f t="shared" si="44"/>
        <v/>
      </c>
    </row>
    <row r="2335" spans="1:13">
      <c r="A2335" s="3" t="str">
        <f>IF(C2335 = "", "",CONCATENATE(Config!$B$1, "_AutoTest_",TestCase!$M2335))</f>
        <v/>
      </c>
      <c r="M2335" t="str">
        <f t="shared" si="44"/>
        <v/>
      </c>
    </row>
    <row r="2336" spans="1:13">
      <c r="A2336" s="3" t="str">
        <f>IF(C2336 = "", "",CONCATENATE(Config!$B$1, "_AutoTest_",TestCase!$M2336))</f>
        <v/>
      </c>
      <c r="M2336" t="str">
        <f t="shared" si="44"/>
        <v/>
      </c>
    </row>
    <row r="2337" spans="1:13">
      <c r="A2337" s="3" t="str">
        <f>IF(C2337 = "", "",CONCATENATE(Config!$B$1, "_AutoTest_",TestCase!$M2337))</f>
        <v/>
      </c>
      <c r="M2337" t="str">
        <f t="shared" si="44"/>
        <v/>
      </c>
    </row>
    <row r="2338" spans="1:13">
      <c r="A2338" s="3" t="str">
        <f>IF(C2338 = "", "",CONCATENATE(Config!$B$1, "_AutoTest_",TestCase!$M2338))</f>
        <v/>
      </c>
      <c r="M2338" t="str">
        <f t="shared" si="44"/>
        <v/>
      </c>
    </row>
    <row r="2339" spans="1:13">
      <c r="A2339" s="3" t="str">
        <f>IF(C2339 = "", "",CONCATENATE(Config!$B$1, "_AutoTest_",TestCase!$M2339))</f>
        <v/>
      </c>
      <c r="M2339" t="str">
        <f t="shared" si="44"/>
        <v/>
      </c>
    </row>
    <row r="2340" spans="1:13">
      <c r="A2340" s="3" t="str">
        <f>IF(C2340 = "", "",CONCATENATE(Config!$B$1, "_AutoTest_",TestCase!$M2340))</f>
        <v/>
      </c>
      <c r="M2340" t="str">
        <f t="shared" si="44"/>
        <v/>
      </c>
    </row>
    <row r="2341" spans="1:13">
      <c r="A2341" s="3" t="str">
        <f>IF(C2341 = "", "",CONCATENATE(Config!$B$1, "_AutoTest_",TestCase!$M2341))</f>
        <v/>
      </c>
      <c r="M2341" t="str">
        <f t="shared" si="44"/>
        <v/>
      </c>
    </row>
    <row r="2342" spans="1:13">
      <c r="A2342" s="3" t="str">
        <f>IF(C2342 = "", "",CONCATENATE(Config!$B$1, "_AutoTest_",TestCase!$M2342))</f>
        <v/>
      </c>
      <c r="M2342" t="str">
        <f t="shared" si="44"/>
        <v/>
      </c>
    </row>
    <row r="2343" spans="1:13">
      <c r="A2343" s="3" t="str">
        <f>IF(C2343 = "", "",CONCATENATE(Config!$B$1, "_AutoTest_",TestCase!$M2343))</f>
        <v/>
      </c>
      <c r="M2343" t="str">
        <f t="shared" si="44"/>
        <v/>
      </c>
    </row>
    <row r="2344" spans="1:13">
      <c r="A2344" s="3" t="str">
        <f>IF(C2344 = "", "",CONCATENATE(Config!$B$1, "_AutoTest_",TestCase!$M2344))</f>
        <v/>
      </c>
      <c r="M2344" t="str">
        <f t="shared" si="44"/>
        <v/>
      </c>
    </row>
    <row r="2345" spans="1:13">
      <c r="A2345" s="3" t="str">
        <f>IF(C2345 = "", "",CONCATENATE(Config!$B$1, "_AutoTest_",TestCase!$M2345))</f>
        <v/>
      </c>
      <c r="M2345" t="str">
        <f t="shared" si="44"/>
        <v/>
      </c>
    </row>
    <row r="2346" spans="1:13">
      <c r="A2346" s="3" t="str">
        <f>IF(C2346 = "", "",CONCATENATE(Config!$B$1, "_AutoTest_",TestCase!$M2346))</f>
        <v/>
      </c>
      <c r="M2346" t="str">
        <f t="shared" si="44"/>
        <v/>
      </c>
    </row>
    <row r="2347" spans="1:13">
      <c r="A2347" s="3" t="str">
        <f>IF(C2347 = "", "",CONCATENATE(Config!$B$1, "_AutoTest_",TestCase!$M2347))</f>
        <v/>
      </c>
      <c r="M2347" t="str">
        <f t="shared" si="44"/>
        <v/>
      </c>
    </row>
    <row r="2348" spans="1:13">
      <c r="A2348" s="3" t="str">
        <f>IF(C2348 = "", "",CONCATENATE(Config!$B$1, "_AutoTest_",TestCase!$M2348))</f>
        <v/>
      </c>
      <c r="M2348" t="str">
        <f t="shared" si="44"/>
        <v/>
      </c>
    </row>
    <row r="2349" spans="1:13">
      <c r="A2349" s="3" t="str">
        <f>IF(C2349 = "", "",CONCATENATE(Config!$B$1, "_AutoTest_",TestCase!$M2349))</f>
        <v/>
      </c>
      <c r="M2349" t="str">
        <f t="shared" si="44"/>
        <v/>
      </c>
    </row>
    <row r="2350" spans="1:13">
      <c r="A2350" s="3" t="str">
        <f>IF(C2350 = "", "",CONCATENATE(Config!$B$1, "_AutoTest_",TestCase!$M2350))</f>
        <v/>
      </c>
      <c r="M2350" t="str">
        <f t="shared" si="44"/>
        <v/>
      </c>
    </row>
    <row r="2351" spans="1:13">
      <c r="A2351" s="3" t="str">
        <f>IF(C2351 = "", "",CONCATENATE(Config!$B$1, "_AutoTest_",TestCase!$M2351))</f>
        <v/>
      </c>
      <c r="M2351" t="str">
        <f t="shared" si="44"/>
        <v/>
      </c>
    </row>
    <row r="2352" spans="1:13">
      <c r="A2352" s="3" t="str">
        <f>IF(C2352 = "", "",CONCATENATE(Config!$B$1, "_AutoTest_",TestCase!$M2352))</f>
        <v/>
      </c>
      <c r="M2352" t="str">
        <f t="shared" si="44"/>
        <v/>
      </c>
    </row>
    <row r="2353" spans="1:13">
      <c r="A2353" s="3" t="str">
        <f>IF(C2353 = "", "",CONCATENATE(Config!$B$1, "_AutoTest_",TestCase!$M2353))</f>
        <v/>
      </c>
      <c r="M2353" t="str">
        <f t="shared" si="44"/>
        <v/>
      </c>
    </row>
    <row r="2354" spans="1:13">
      <c r="A2354" s="3" t="str">
        <f>IF(C2354 = "", "",CONCATENATE(Config!$B$1, "_AutoTest_",TestCase!$M2354))</f>
        <v/>
      </c>
      <c r="M2354" t="str">
        <f t="shared" si="44"/>
        <v/>
      </c>
    </row>
    <row r="2355" spans="1:13">
      <c r="A2355" s="3" t="str">
        <f>IF(C2355 = "", "",CONCATENATE(Config!$B$1, "_AutoTest_",TestCase!$M2355))</f>
        <v/>
      </c>
      <c r="M2355" t="str">
        <f t="shared" si="44"/>
        <v/>
      </c>
    </row>
    <row r="2356" spans="1:13">
      <c r="A2356" s="3" t="str">
        <f>IF(C2356 = "", "",CONCATENATE(Config!$B$1, "_AutoTest_",TestCase!$M2356))</f>
        <v/>
      </c>
      <c r="M2356" t="str">
        <f t="shared" si="44"/>
        <v/>
      </c>
    </row>
    <row r="2357" spans="1:13">
      <c r="A2357" s="3" t="str">
        <f>IF(C2357 = "", "",CONCATENATE(Config!$B$1, "_AutoTest_",TestCase!$M2357))</f>
        <v/>
      </c>
      <c r="M2357" t="str">
        <f t="shared" ref="M2357:M2420" si="45">IF(C2357="","",M2356+1)</f>
        <v/>
      </c>
    </row>
    <row r="2358" spans="1:13">
      <c r="A2358" s="3" t="str">
        <f>IF(C2358 = "", "",CONCATENATE(Config!$B$1, "_AutoTest_",TestCase!$M2358))</f>
        <v/>
      </c>
      <c r="M2358" t="str">
        <f t="shared" si="45"/>
        <v/>
      </c>
    </row>
    <row r="2359" spans="1:13">
      <c r="A2359" s="3" t="str">
        <f>IF(C2359 = "", "",CONCATENATE(Config!$B$1, "_AutoTest_",TestCase!$M2359))</f>
        <v/>
      </c>
      <c r="M2359" t="str">
        <f t="shared" si="45"/>
        <v/>
      </c>
    </row>
    <row r="2360" spans="1:13">
      <c r="A2360" s="3" t="str">
        <f>IF(C2360 = "", "",CONCATENATE(Config!$B$1, "_AutoTest_",TestCase!$M2360))</f>
        <v/>
      </c>
      <c r="M2360" t="str">
        <f t="shared" si="45"/>
        <v/>
      </c>
    </row>
    <row r="2361" spans="1:13">
      <c r="A2361" s="3" t="str">
        <f>IF(C2361 = "", "",CONCATENATE(Config!$B$1, "_AutoTest_",TestCase!$M2361))</f>
        <v/>
      </c>
      <c r="M2361" t="str">
        <f t="shared" si="45"/>
        <v/>
      </c>
    </row>
    <row r="2362" spans="1:13">
      <c r="A2362" s="3" t="str">
        <f>IF(C2362 = "", "",CONCATENATE(Config!$B$1, "_AutoTest_",TestCase!$M2362))</f>
        <v/>
      </c>
      <c r="M2362" t="str">
        <f t="shared" si="45"/>
        <v/>
      </c>
    </row>
    <row r="2363" spans="1:13">
      <c r="A2363" s="3" t="str">
        <f>IF(C2363 = "", "",CONCATENATE(Config!$B$1, "_AutoTest_",TestCase!$M2363))</f>
        <v/>
      </c>
      <c r="M2363" t="str">
        <f t="shared" si="45"/>
        <v/>
      </c>
    </row>
    <row r="2364" spans="1:13">
      <c r="A2364" s="3" t="str">
        <f>IF(C2364 = "", "",CONCATENATE(Config!$B$1, "_AutoTest_",TestCase!$M2364))</f>
        <v/>
      </c>
      <c r="M2364" t="str">
        <f t="shared" si="45"/>
        <v/>
      </c>
    </row>
    <row r="2365" spans="1:13">
      <c r="A2365" s="3" t="str">
        <f>IF(C2365 = "", "",CONCATENATE(Config!$B$1, "_AutoTest_",TestCase!$M2365))</f>
        <v/>
      </c>
      <c r="M2365" t="str">
        <f t="shared" si="45"/>
        <v/>
      </c>
    </row>
    <row r="2366" spans="1:13">
      <c r="A2366" s="3" t="str">
        <f>IF(C2366 = "", "",CONCATENATE(Config!$B$1, "_AutoTest_",TestCase!$M2366))</f>
        <v/>
      </c>
      <c r="M2366" t="str">
        <f t="shared" si="45"/>
        <v/>
      </c>
    </row>
    <row r="2367" spans="1:13">
      <c r="A2367" s="3" t="str">
        <f>IF(C2367 = "", "",CONCATENATE(Config!$B$1, "_AutoTest_",TestCase!$M2367))</f>
        <v/>
      </c>
      <c r="M2367" t="str">
        <f t="shared" si="45"/>
        <v/>
      </c>
    </row>
    <row r="2368" spans="1:13">
      <c r="A2368" s="3" t="str">
        <f>IF(C2368 = "", "",CONCATENATE(Config!$B$1, "_AutoTest_",TestCase!$M2368))</f>
        <v/>
      </c>
      <c r="M2368" t="str">
        <f t="shared" si="45"/>
        <v/>
      </c>
    </row>
    <row r="2369" spans="1:13">
      <c r="A2369" s="3" t="str">
        <f>IF(C2369 = "", "",CONCATENATE(Config!$B$1, "_AutoTest_",TestCase!$M2369))</f>
        <v/>
      </c>
      <c r="M2369" t="str">
        <f t="shared" si="45"/>
        <v/>
      </c>
    </row>
    <row r="2370" spans="1:13">
      <c r="A2370" s="3" t="str">
        <f>IF(C2370 = "", "",CONCATENATE(Config!$B$1, "_AutoTest_",TestCase!$M2370))</f>
        <v/>
      </c>
      <c r="M2370" t="str">
        <f t="shared" si="45"/>
        <v/>
      </c>
    </row>
    <row r="2371" spans="1:13">
      <c r="A2371" s="3" t="str">
        <f>IF(C2371 = "", "",CONCATENATE(Config!$B$1, "_AutoTest_",TestCase!$M2371))</f>
        <v/>
      </c>
      <c r="M2371" t="str">
        <f t="shared" si="45"/>
        <v/>
      </c>
    </row>
    <row r="2372" spans="1:13">
      <c r="A2372" s="3" t="str">
        <f>IF(C2372 = "", "",CONCATENATE(Config!$B$1, "_AutoTest_",TestCase!$M2372))</f>
        <v/>
      </c>
      <c r="M2372" t="str">
        <f t="shared" si="45"/>
        <v/>
      </c>
    </row>
    <row r="2373" spans="1:13">
      <c r="A2373" s="3" t="str">
        <f>IF(C2373 = "", "",CONCATENATE(Config!$B$1, "_AutoTest_",TestCase!$M2373))</f>
        <v/>
      </c>
      <c r="M2373" t="str">
        <f t="shared" si="45"/>
        <v/>
      </c>
    </row>
    <row r="2374" spans="1:13">
      <c r="A2374" s="3" t="str">
        <f>IF(C2374 = "", "",CONCATENATE(Config!$B$1, "_AutoTest_",TestCase!$M2374))</f>
        <v/>
      </c>
      <c r="M2374" t="str">
        <f t="shared" si="45"/>
        <v/>
      </c>
    </row>
    <row r="2375" spans="1:13">
      <c r="A2375" s="3" t="str">
        <f>IF(C2375 = "", "",CONCATENATE(Config!$B$1, "_AutoTest_",TestCase!$M2375))</f>
        <v/>
      </c>
      <c r="M2375" t="str">
        <f t="shared" si="45"/>
        <v/>
      </c>
    </row>
    <row r="2376" spans="1:13">
      <c r="A2376" s="3" t="str">
        <f>IF(C2376 = "", "",CONCATENATE(Config!$B$1, "_AutoTest_",TestCase!$M2376))</f>
        <v/>
      </c>
      <c r="M2376" t="str">
        <f t="shared" si="45"/>
        <v/>
      </c>
    </row>
    <row r="2377" spans="1:13">
      <c r="A2377" s="3" t="str">
        <f>IF(C2377 = "", "",CONCATENATE(Config!$B$1, "_AutoTest_",TestCase!$M2377))</f>
        <v/>
      </c>
      <c r="M2377" t="str">
        <f t="shared" si="45"/>
        <v/>
      </c>
    </row>
    <row r="2378" spans="1:13">
      <c r="A2378" s="3" t="str">
        <f>IF(C2378 = "", "",CONCATENATE(Config!$B$1, "_AutoTest_",TestCase!$M2378))</f>
        <v/>
      </c>
      <c r="M2378" t="str">
        <f t="shared" si="45"/>
        <v/>
      </c>
    </row>
    <row r="2379" spans="1:13">
      <c r="A2379" s="3" t="str">
        <f>IF(C2379 = "", "",CONCATENATE(Config!$B$1, "_AutoTest_",TestCase!$M2379))</f>
        <v/>
      </c>
      <c r="M2379" t="str">
        <f t="shared" si="45"/>
        <v/>
      </c>
    </row>
    <row r="2380" spans="1:13">
      <c r="A2380" s="3" t="str">
        <f>IF(C2380 = "", "",CONCATENATE(Config!$B$1, "_AutoTest_",TestCase!$M2380))</f>
        <v/>
      </c>
      <c r="M2380" t="str">
        <f t="shared" si="45"/>
        <v/>
      </c>
    </row>
    <row r="2381" spans="1:13">
      <c r="A2381" s="3" t="str">
        <f>IF(C2381 = "", "",CONCATENATE(Config!$B$1, "_AutoTest_",TestCase!$M2381))</f>
        <v/>
      </c>
      <c r="M2381" t="str">
        <f t="shared" si="45"/>
        <v/>
      </c>
    </row>
    <row r="2382" spans="1:13">
      <c r="A2382" s="3" t="str">
        <f>IF(C2382 = "", "",CONCATENATE(Config!$B$1, "_AutoTest_",TestCase!$M2382))</f>
        <v/>
      </c>
      <c r="M2382" t="str">
        <f t="shared" si="45"/>
        <v/>
      </c>
    </row>
    <row r="2383" spans="1:13">
      <c r="A2383" s="3" t="str">
        <f>IF(C2383 = "", "",CONCATENATE(Config!$B$1, "_AutoTest_",TestCase!$M2383))</f>
        <v/>
      </c>
      <c r="M2383" t="str">
        <f t="shared" si="45"/>
        <v/>
      </c>
    </row>
    <row r="2384" spans="1:13">
      <c r="A2384" s="3" t="str">
        <f>IF(C2384 = "", "",CONCATENATE(Config!$B$1, "_AutoTest_",TestCase!$M2384))</f>
        <v/>
      </c>
      <c r="M2384" t="str">
        <f t="shared" si="45"/>
        <v/>
      </c>
    </row>
    <row r="2385" spans="1:13">
      <c r="A2385" s="3" t="str">
        <f>IF(C2385 = "", "",CONCATENATE(Config!$B$1, "_AutoTest_",TestCase!$M2385))</f>
        <v/>
      </c>
      <c r="M2385" t="str">
        <f t="shared" si="45"/>
        <v/>
      </c>
    </row>
    <row r="2386" spans="1:13">
      <c r="A2386" s="3" t="str">
        <f>IF(C2386 = "", "",CONCATENATE(Config!$B$1, "_AutoTest_",TestCase!$M2386))</f>
        <v/>
      </c>
      <c r="M2386" t="str">
        <f t="shared" si="45"/>
        <v/>
      </c>
    </row>
    <row r="2387" spans="1:13">
      <c r="A2387" s="3" t="str">
        <f>IF(C2387 = "", "",CONCATENATE(Config!$B$1, "_AutoTest_",TestCase!$M2387))</f>
        <v/>
      </c>
      <c r="M2387" t="str">
        <f t="shared" si="45"/>
        <v/>
      </c>
    </row>
    <row r="2388" spans="1:13">
      <c r="A2388" s="3" t="str">
        <f>IF(C2388 = "", "",CONCATENATE(Config!$B$1, "_AutoTest_",TestCase!$M2388))</f>
        <v/>
      </c>
      <c r="M2388" t="str">
        <f t="shared" si="45"/>
        <v/>
      </c>
    </row>
    <row r="2389" spans="1:13">
      <c r="A2389" s="3" t="str">
        <f>IF(C2389 = "", "",CONCATENATE(Config!$B$1, "_AutoTest_",TestCase!$M2389))</f>
        <v/>
      </c>
      <c r="M2389" t="str">
        <f t="shared" si="45"/>
        <v/>
      </c>
    </row>
    <row r="2390" spans="1:13">
      <c r="A2390" s="3" t="str">
        <f>IF(C2390 = "", "",CONCATENATE(Config!$B$1, "_AutoTest_",TestCase!$M2390))</f>
        <v/>
      </c>
      <c r="M2390" t="str">
        <f t="shared" si="45"/>
        <v/>
      </c>
    </row>
    <row r="2391" spans="1:13">
      <c r="A2391" s="3" t="str">
        <f>IF(C2391 = "", "",CONCATENATE(Config!$B$1, "_AutoTest_",TestCase!$M2391))</f>
        <v/>
      </c>
      <c r="M2391" t="str">
        <f t="shared" si="45"/>
        <v/>
      </c>
    </row>
    <row r="2392" spans="1:13">
      <c r="A2392" s="3" t="str">
        <f>IF(C2392 = "", "",CONCATENATE(Config!$B$1, "_AutoTest_",TestCase!$M2392))</f>
        <v/>
      </c>
      <c r="M2392" t="str">
        <f t="shared" si="45"/>
        <v/>
      </c>
    </row>
    <row r="2393" spans="1:13">
      <c r="A2393" s="3" t="str">
        <f>IF(C2393 = "", "",CONCATENATE(Config!$B$1, "_AutoTest_",TestCase!$M2393))</f>
        <v/>
      </c>
      <c r="M2393" t="str">
        <f t="shared" si="45"/>
        <v/>
      </c>
    </row>
    <row r="2394" spans="1:13">
      <c r="A2394" s="3" t="str">
        <f>IF(C2394 = "", "",CONCATENATE(Config!$B$1, "_AutoTest_",TestCase!$M2394))</f>
        <v/>
      </c>
      <c r="M2394" t="str">
        <f t="shared" si="45"/>
        <v/>
      </c>
    </row>
    <row r="2395" spans="1:13">
      <c r="A2395" s="3" t="str">
        <f>IF(C2395 = "", "",CONCATENATE(Config!$B$1, "_AutoTest_",TestCase!$M2395))</f>
        <v/>
      </c>
      <c r="M2395" t="str">
        <f t="shared" si="45"/>
        <v/>
      </c>
    </row>
    <row r="2396" spans="1:13">
      <c r="A2396" s="3" t="str">
        <f>IF(C2396 = "", "",CONCATENATE(Config!$B$1, "_AutoTest_",TestCase!$M2396))</f>
        <v/>
      </c>
      <c r="M2396" t="str">
        <f t="shared" si="45"/>
        <v/>
      </c>
    </row>
    <row r="2397" spans="1:13">
      <c r="A2397" s="3" t="str">
        <f>IF(C2397 = "", "",CONCATENATE(Config!$B$1, "_AutoTest_",TestCase!$M2397))</f>
        <v/>
      </c>
      <c r="M2397" t="str">
        <f t="shared" si="45"/>
        <v/>
      </c>
    </row>
    <row r="2398" spans="1:13">
      <c r="A2398" s="3" t="str">
        <f>IF(C2398 = "", "",CONCATENATE(Config!$B$1, "_AutoTest_",TestCase!$M2398))</f>
        <v/>
      </c>
      <c r="M2398" t="str">
        <f t="shared" si="45"/>
        <v/>
      </c>
    </row>
    <row r="2399" spans="1:13">
      <c r="A2399" s="3" t="str">
        <f>IF(C2399 = "", "",CONCATENATE(Config!$B$1, "_AutoTest_",TestCase!$M2399))</f>
        <v/>
      </c>
      <c r="M2399" t="str">
        <f t="shared" si="45"/>
        <v/>
      </c>
    </row>
    <row r="2400" spans="1:13">
      <c r="A2400" s="3" t="str">
        <f>IF(C2400 = "", "",CONCATENATE(Config!$B$1, "_AutoTest_",TestCase!$M2400))</f>
        <v/>
      </c>
      <c r="M2400" t="str">
        <f t="shared" si="45"/>
        <v/>
      </c>
    </row>
    <row r="2401" spans="1:13">
      <c r="A2401" s="3" t="str">
        <f>IF(C2401 = "", "",CONCATENATE(Config!$B$1, "_AutoTest_",TestCase!$M2401))</f>
        <v/>
      </c>
      <c r="M2401" t="str">
        <f t="shared" si="45"/>
        <v/>
      </c>
    </row>
    <row r="2402" spans="1:13">
      <c r="A2402" s="3" t="str">
        <f>IF(C2402 = "", "",CONCATENATE(Config!$B$1, "_AutoTest_",TestCase!$M2402))</f>
        <v/>
      </c>
      <c r="M2402" t="str">
        <f t="shared" si="45"/>
        <v/>
      </c>
    </row>
    <row r="2403" spans="1:13">
      <c r="A2403" s="3" t="str">
        <f>IF(C2403 = "", "",CONCATENATE(Config!$B$1, "_AutoTest_",TestCase!$M2403))</f>
        <v/>
      </c>
      <c r="M2403" t="str">
        <f t="shared" si="45"/>
        <v/>
      </c>
    </row>
    <row r="2404" spans="1:13">
      <c r="A2404" s="3" t="str">
        <f>IF(C2404 = "", "",CONCATENATE(Config!$B$1, "_AutoTest_",TestCase!$M2404))</f>
        <v/>
      </c>
      <c r="M2404" t="str">
        <f t="shared" si="45"/>
        <v/>
      </c>
    </row>
    <row r="2405" spans="1:13">
      <c r="A2405" s="3" t="str">
        <f>IF(C2405 = "", "",CONCATENATE(Config!$B$1, "_AutoTest_",TestCase!$M2405))</f>
        <v/>
      </c>
      <c r="M2405" t="str">
        <f t="shared" si="45"/>
        <v/>
      </c>
    </row>
    <row r="2406" spans="1:13">
      <c r="A2406" s="3" t="str">
        <f>IF(C2406 = "", "",CONCATENATE(Config!$B$1, "_AutoTest_",TestCase!$M2406))</f>
        <v/>
      </c>
      <c r="M2406" t="str">
        <f t="shared" si="45"/>
        <v/>
      </c>
    </row>
    <row r="2407" spans="1:13">
      <c r="A2407" s="3" t="str">
        <f>IF(C2407 = "", "",CONCATENATE(Config!$B$1, "_AutoTest_",TestCase!$M2407))</f>
        <v/>
      </c>
      <c r="M2407" t="str">
        <f t="shared" si="45"/>
        <v/>
      </c>
    </row>
    <row r="2408" spans="1:13">
      <c r="A2408" s="3" t="str">
        <f>IF(C2408 = "", "",CONCATENATE(Config!$B$1, "_AutoTest_",TestCase!$M2408))</f>
        <v/>
      </c>
      <c r="M2408" t="str">
        <f t="shared" si="45"/>
        <v/>
      </c>
    </row>
    <row r="2409" spans="1:13">
      <c r="A2409" s="3" t="str">
        <f>IF(C2409 = "", "",CONCATENATE(Config!$B$1, "_AutoTest_",TestCase!$M2409))</f>
        <v/>
      </c>
      <c r="M2409" t="str">
        <f t="shared" si="45"/>
        <v/>
      </c>
    </row>
    <row r="2410" spans="1:13">
      <c r="A2410" s="3" t="str">
        <f>IF(C2410 = "", "",CONCATENATE(Config!$B$1, "_AutoTest_",TestCase!$M2410))</f>
        <v/>
      </c>
      <c r="M2410" t="str">
        <f t="shared" si="45"/>
        <v/>
      </c>
    </row>
    <row r="2411" spans="1:13">
      <c r="A2411" s="3" t="str">
        <f>IF(C2411 = "", "",CONCATENATE(Config!$B$1, "_AutoTest_",TestCase!$M2411))</f>
        <v/>
      </c>
      <c r="M2411" t="str">
        <f t="shared" si="45"/>
        <v/>
      </c>
    </row>
    <row r="2412" spans="1:13">
      <c r="A2412" s="3" t="str">
        <f>IF(C2412 = "", "",CONCATENATE(Config!$B$1, "_AutoTest_",TestCase!$M2412))</f>
        <v/>
      </c>
      <c r="M2412" t="str">
        <f t="shared" si="45"/>
        <v/>
      </c>
    </row>
    <row r="2413" spans="1:13">
      <c r="A2413" s="3" t="str">
        <f>IF(C2413 = "", "",CONCATENATE(Config!$B$1, "_AutoTest_",TestCase!$M2413))</f>
        <v/>
      </c>
      <c r="M2413" t="str">
        <f t="shared" si="45"/>
        <v/>
      </c>
    </row>
    <row r="2414" spans="1:13">
      <c r="A2414" s="3" t="str">
        <f>IF(C2414 = "", "",CONCATENATE(Config!$B$1, "_AutoTest_",TestCase!$M2414))</f>
        <v/>
      </c>
      <c r="M2414" t="str">
        <f t="shared" si="45"/>
        <v/>
      </c>
    </row>
    <row r="2415" spans="1:13">
      <c r="A2415" s="3" t="str">
        <f>IF(C2415 = "", "",CONCATENATE(Config!$B$1, "_AutoTest_",TestCase!$M2415))</f>
        <v/>
      </c>
      <c r="M2415" t="str">
        <f t="shared" si="45"/>
        <v/>
      </c>
    </row>
    <row r="2416" spans="1:13">
      <c r="A2416" s="3" t="str">
        <f>IF(C2416 = "", "",CONCATENATE(Config!$B$1, "_AutoTest_",TestCase!$M2416))</f>
        <v/>
      </c>
      <c r="M2416" t="str">
        <f t="shared" si="45"/>
        <v/>
      </c>
    </row>
    <row r="2417" spans="1:13">
      <c r="A2417" s="3" t="str">
        <f>IF(C2417 = "", "",CONCATENATE(Config!$B$1, "_AutoTest_",TestCase!$M2417))</f>
        <v/>
      </c>
      <c r="M2417" t="str">
        <f t="shared" si="45"/>
        <v/>
      </c>
    </row>
    <row r="2418" spans="1:13">
      <c r="A2418" s="3" t="str">
        <f>IF(C2418 = "", "",CONCATENATE(Config!$B$1, "_AutoTest_",TestCase!$M2418))</f>
        <v/>
      </c>
      <c r="M2418" t="str">
        <f t="shared" si="45"/>
        <v/>
      </c>
    </row>
    <row r="2419" spans="1:13">
      <c r="A2419" s="3" t="str">
        <f>IF(C2419 = "", "",CONCATENATE(Config!$B$1, "_AutoTest_",TestCase!$M2419))</f>
        <v/>
      </c>
      <c r="M2419" t="str">
        <f t="shared" si="45"/>
        <v/>
      </c>
    </row>
    <row r="2420" spans="1:13">
      <c r="A2420" s="3" t="str">
        <f>IF(C2420 = "", "",CONCATENATE(Config!$B$1, "_AutoTest_",TestCase!$M2420))</f>
        <v/>
      </c>
      <c r="M2420" t="str">
        <f t="shared" si="45"/>
        <v/>
      </c>
    </row>
    <row r="2421" spans="1:13">
      <c r="A2421" s="3" t="str">
        <f>IF(C2421 = "", "",CONCATENATE(Config!$B$1, "_AutoTest_",TestCase!$M2421))</f>
        <v/>
      </c>
      <c r="M2421" t="str">
        <f t="shared" ref="M2421:M2484" si="46">IF(C2421="","",M2420+1)</f>
        <v/>
      </c>
    </row>
    <row r="2422" spans="1:13">
      <c r="A2422" s="3" t="str">
        <f>IF(C2422 = "", "",CONCATENATE(Config!$B$1, "_AutoTest_",TestCase!$M2422))</f>
        <v/>
      </c>
      <c r="M2422" t="str">
        <f t="shared" si="46"/>
        <v/>
      </c>
    </row>
    <row r="2423" spans="1:13">
      <c r="A2423" s="3" t="str">
        <f>IF(C2423 = "", "",CONCATENATE(Config!$B$1, "_AutoTest_",TestCase!$M2423))</f>
        <v/>
      </c>
      <c r="M2423" t="str">
        <f t="shared" si="46"/>
        <v/>
      </c>
    </row>
    <row r="2424" spans="1:13">
      <c r="A2424" s="3" t="str">
        <f>IF(C2424 = "", "",CONCATENATE(Config!$B$1, "_AutoTest_",TestCase!$M2424))</f>
        <v/>
      </c>
      <c r="M2424" t="str">
        <f t="shared" si="46"/>
        <v/>
      </c>
    </row>
    <row r="2425" spans="1:13">
      <c r="A2425" s="3" t="str">
        <f>IF(C2425 = "", "",CONCATENATE(Config!$B$1, "_AutoTest_",TestCase!$M2425))</f>
        <v/>
      </c>
      <c r="M2425" t="str">
        <f t="shared" si="46"/>
        <v/>
      </c>
    </row>
    <row r="2426" spans="1:13">
      <c r="A2426" s="3" t="str">
        <f>IF(C2426 = "", "",CONCATENATE(Config!$B$1, "_AutoTest_",TestCase!$M2426))</f>
        <v/>
      </c>
      <c r="M2426" t="str">
        <f t="shared" si="46"/>
        <v/>
      </c>
    </row>
    <row r="2427" spans="1:13">
      <c r="A2427" s="3" t="str">
        <f>IF(C2427 = "", "",CONCATENATE(Config!$B$1, "_AutoTest_",TestCase!$M2427))</f>
        <v/>
      </c>
      <c r="M2427" t="str">
        <f t="shared" si="46"/>
        <v/>
      </c>
    </row>
    <row r="2428" spans="1:13">
      <c r="A2428" s="3" t="str">
        <f>IF(C2428 = "", "",CONCATENATE(Config!$B$1, "_AutoTest_",TestCase!$M2428))</f>
        <v/>
      </c>
      <c r="M2428" t="str">
        <f t="shared" si="46"/>
        <v/>
      </c>
    </row>
    <row r="2429" spans="1:13">
      <c r="A2429" s="3" t="str">
        <f>IF(C2429 = "", "",CONCATENATE(Config!$B$1, "_AutoTest_",TestCase!$M2429))</f>
        <v/>
      </c>
      <c r="M2429" t="str">
        <f t="shared" si="46"/>
        <v/>
      </c>
    </row>
    <row r="2430" spans="1:13">
      <c r="A2430" s="3" t="str">
        <f>IF(C2430 = "", "",CONCATENATE(Config!$B$1, "_AutoTest_",TestCase!$M2430))</f>
        <v/>
      </c>
      <c r="M2430" t="str">
        <f t="shared" si="46"/>
        <v/>
      </c>
    </row>
    <row r="2431" spans="1:13">
      <c r="A2431" s="3" t="str">
        <f>IF(C2431 = "", "",CONCATENATE(Config!$B$1, "_AutoTest_",TestCase!$M2431))</f>
        <v/>
      </c>
      <c r="M2431" t="str">
        <f t="shared" si="46"/>
        <v/>
      </c>
    </row>
    <row r="2432" spans="1:13">
      <c r="A2432" s="3" t="str">
        <f>IF(C2432 = "", "",CONCATENATE(Config!$B$1, "_AutoTest_",TestCase!$M2432))</f>
        <v/>
      </c>
      <c r="M2432" t="str">
        <f t="shared" si="46"/>
        <v/>
      </c>
    </row>
    <row r="2433" spans="1:13">
      <c r="A2433" s="3" t="str">
        <f>IF(C2433 = "", "",CONCATENATE(Config!$B$1, "_AutoTest_",TestCase!$M2433))</f>
        <v/>
      </c>
      <c r="M2433" t="str">
        <f t="shared" si="46"/>
        <v/>
      </c>
    </row>
    <row r="2434" spans="1:13">
      <c r="A2434" s="3" t="str">
        <f>IF(C2434 = "", "",CONCATENATE(Config!$B$1, "_AutoTest_",TestCase!$M2434))</f>
        <v/>
      </c>
      <c r="M2434" t="str">
        <f t="shared" si="46"/>
        <v/>
      </c>
    </row>
    <row r="2435" spans="1:13">
      <c r="A2435" s="3" t="str">
        <f>IF(C2435 = "", "",CONCATENATE(Config!$B$1, "_AutoTest_",TestCase!$M2435))</f>
        <v/>
      </c>
      <c r="M2435" t="str">
        <f t="shared" si="46"/>
        <v/>
      </c>
    </row>
    <row r="2436" spans="1:13">
      <c r="A2436" s="3" t="str">
        <f>IF(C2436 = "", "",CONCATENATE(Config!$B$1, "_AutoTest_",TestCase!$M2436))</f>
        <v/>
      </c>
      <c r="M2436" t="str">
        <f t="shared" si="46"/>
        <v/>
      </c>
    </row>
    <row r="2437" spans="1:13">
      <c r="A2437" s="3" t="str">
        <f>IF(C2437 = "", "",CONCATENATE(Config!$B$1, "_AutoTest_",TestCase!$M2437))</f>
        <v/>
      </c>
      <c r="M2437" t="str">
        <f t="shared" si="46"/>
        <v/>
      </c>
    </row>
    <row r="2438" spans="1:13">
      <c r="A2438" s="3" t="str">
        <f>IF(C2438 = "", "",CONCATENATE(Config!$B$1, "_AutoTest_",TestCase!$M2438))</f>
        <v/>
      </c>
      <c r="M2438" t="str">
        <f t="shared" si="46"/>
        <v/>
      </c>
    </row>
    <row r="2439" spans="1:13">
      <c r="A2439" s="3" t="str">
        <f>IF(C2439 = "", "",CONCATENATE(Config!$B$1, "_AutoTest_",TestCase!$M2439))</f>
        <v/>
      </c>
      <c r="M2439" t="str">
        <f t="shared" si="46"/>
        <v/>
      </c>
    </row>
    <row r="2440" spans="1:13">
      <c r="A2440" s="3" t="str">
        <f>IF(C2440 = "", "",CONCATENATE(Config!$B$1, "_AutoTest_",TestCase!$M2440))</f>
        <v/>
      </c>
      <c r="M2440" t="str">
        <f t="shared" si="46"/>
        <v/>
      </c>
    </row>
    <row r="2441" spans="1:13">
      <c r="A2441" s="3" t="str">
        <f>IF(C2441 = "", "",CONCATENATE(Config!$B$1, "_AutoTest_",TestCase!$M2441))</f>
        <v/>
      </c>
      <c r="M2441" t="str">
        <f t="shared" si="46"/>
        <v/>
      </c>
    </row>
    <row r="2442" spans="1:13">
      <c r="A2442" s="3" t="str">
        <f>IF(C2442 = "", "",CONCATENATE(Config!$B$1, "_AutoTest_",TestCase!$M2442))</f>
        <v/>
      </c>
      <c r="M2442" t="str">
        <f t="shared" si="46"/>
        <v/>
      </c>
    </row>
    <row r="2443" spans="1:13">
      <c r="A2443" s="3" t="str">
        <f>IF(C2443 = "", "",CONCATENATE(Config!$B$1, "_AutoTest_",TestCase!$M2443))</f>
        <v/>
      </c>
      <c r="M2443" t="str">
        <f t="shared" si="46"/>
        <v/>
      </c>
    </row>
    <row r="2444" spans="1:13">
      <c r="A2444" s="3" t="str">
        <f>IF(C2444 = "", "",CONCATENATE(Config!$B$1, "_AutoTest_",TestCase!$M2444))</f>
        <v/>
      </c>
      <c r="M2444" t="str">
        <f t="shared" si="46"/>
        <v/>
      </c>
    </row>
    <row r="2445" spans="1:13">
      <c r="A2445" s="3" t="str">
        <f>IF(C2445 = "", "",CONCATENATE(Config!$B$1, "_AutoTest_",TestCase!$M2445))</f>
        <v/>
      </c>
      <c r="M2445" t="str">
        <f t="shared" si="46"/>
        <v/>
      </c>
    </row>
    <row r="2446" spans="1:13">
      <c r="A2446" s="3" t="str">
        <f>IF(C2446 = "", "",CONCATENATE(Config!$B$1, "_AutoTest_",TestCase!$M2446))</f>
        <v/>
      </c>
      <c r="M2446" t="str">
        <f t="shared" si="46"/>
        <v/>
      </c>
    </row>
    <row r="2447" spans="1:13">
      <c r="A2447" s="3" t="str">
        <f>IF(C2447 = "", "",CONCATENATE(Config!$B$1, "_AutoTest_",TestCase!$M2447))</f>
        <v/>
      </c>
      <c r="M2447" t="str">
        <f t="shared" si="46"/>
        <v/>
      </c>
    </row>
    <row r="2448" spans="1:13">
      <c r="A2448" s="3" t="str">
        <f>IF(C2448 = "", "",CONCATENATE(Config!$B$1, "_AutoTest_",TestCase!$M2448))</f>
        <v/>
      </c>
      <c r="M2448" t="str">
        <f t="shared" si="46"/>
        <v/>
      </c>
    </row>
    <row r="2449" spans="1:13">
      <c r="A2449" s="3" t="str">
        <f>IF(C2449 = "", "",CONCATENATE(Config!$B$1, "_AutoTest_",TestCase!$M2449))</f>
        <v/>
      </c>
      <c r="M2449" t="str">
        <f t="shared" si="46"/>
        <v/>
      </c>
    </row>
    <row r="2450" spans="1:13">
      <c r="A2450" s="3" t="str">
        <f>IF(C2450 = "", "",CONCATENATE(Config!$B$1, "_AutoTest_",TestCase!$M2450))</f>
        <v/>
      </c>
      <c r="M2450" t="str">
        <f t="shared" si="46"/>
        <v/>
      </c>
    </row>
    <row r="2451" spans="1:13">
      <c r="A2451" s="3" t="str">
        <f>IF(C2451 = "", "",CONCATENATE(Config!$B$1, "_AutoTest_",TestCase!$M2451))</f>
        <v/>
      </c>
      <c r="M2451" t="str">
        <f t="shared" si="46"/>
        <v/>
      </c>
    </row>
    <row r="2452" spans="1:13">
      <c r="A2452" s="3" t="str">
        <f>IF(C2452 = "", "",CONCATENATE(Config!$B$1, "_AutoTest_",TestCase!$M2452))</f>
        <v/>
      </c>
      <c r="M2452" t="str">
        <f t="shared" si="46"/>
        <v/>
      </c>
    </row>
    <row r="2453" spans="1:13">
      <c r="A2453" s="3" t="str">
        <f>IF(C2453 = "", "",CONCATENATE(Config!$B$1, "_AutoTest_",TestCase!$M2453))</f>
        <v/>
      </c>
      <c r="M2453" t="str">
        <f t="shared" si="46"/>
        <v/>
      </c>
    </row>
    <row r="2454" spans="1:13">
      <c r="A2454" s="3" t="str">
        <f>IF(C2454 = "", "",CONCATENATE(Config!$B$1, "_AutoTest_",TestCase!$M2454))</f>
        <v/>
      </c>
      <c r="M2454" t="str">
        <f t="shared" si="46"/>
        <v/>
      </c>
    </row>
    <row r="2455" spans="1:13">
      <c r="A2455" s="3" t="str">
        <f>IF(C2455 = "", "",CONCATENATE(Config!$B$1, "_AutoTest_",TestCase!$M2455))</f>
        <v/>
      </c>
      <c r="M2455" t="str">
        <f t="shared" si="46"/>
        <v/>
      </c>
    </row>
    <row r="2456" spans="1:13">
      <c r="A2456" s="3" t="str">
        <f>IF(C2456 = "", "",CONCATENATE(Config!$B$1, "_AutoTest_",TestCase!$M2456))</f>
        <v/>
      </c>
      <c r="M2456" t="str">
        <f t="shared" si="46"/>
        <v/>
      </c>
    </row>
    <row r="2457" spans="1:13">
      <c r="A2457" s="3" t="str">
        <f>IF(C2457 = "", "",CONCATENATE(Config!$B$1, "_AutoTest_",TestCase!$M2457))</f>
        <v/>
      </c>
      <c r="M2457" t="str">
        <f t="shared" si="46"/>
        <v/>
      </c>
    </row>
    <row r="2458" spans="1:13">
      <c r="A2458" s="3" t="str">
        <f>IF(C2458 = "", "",CONCATENATE(Config!$B$1, "_AutoTest_",TestCase!$M2458))</f>
        <v/>
      </c>
      <c r="M2458" t="str">
        <f t="shared" si="46"/>
        <v/>
      </c>
    </row>
    <row r="2459" spans="1:13">
      <c r="A2459" s="3" t="str">
        <f>IF(C2459 = "", "",CONCATENATE(Config!$B$1, "_AutoTest_",TestCase!$M2459))</f>
        <v/>
      </c>
      <c r="M2459" t="str">
        <f t="shared" si="46"/>
        <v/>
      </c>
    </row>
    <row r="2460" spans="1:13">
      <c r="A2460" s="3" t="str">
        <f>IF(C2460 = "", "",CONCATENATE(Config!$B$1, "_AutoTest_",TestCase!$M2460))</f>
        <v/>
      </c>
      <c r="M2460" t="str">
        <f t="shared" si="46"/>
        <v/>
      </c>
    </row>
    <row r="2461" spans="1:13">
      <c r="A2461" s="3" t="str">
        <f>IF(C2461 = "", "",CONCATENATE(Config!$B$1, "_AutoTest_",TestCase!$M2461))</f>
        <v/>
      </c>
      <c r="M2461" t="str">
        <f t="shared" si="46"/>
        <v/>
      </c>
    </row>
    <row r="2462" spans="1:13">
      <c r="A2462" s="3" t="str">
        <f>IF(C2462 = "", "",CONCATENATE(Config!$B$1, "_AutoTest_",TestCase!$M2462))</f>
        <v/>
      </c>
      <c r="M2462" t="str">
        <f t="shared" si="46"/>
        <v/>
      </c>
    </row>
    <row r="2463" spans="1:13">
      <c r="A2463" s="3" t="str">
        <f>IF(C2463 = "", "",CONCATENATE(Config!$B$1, "_AutoTest_",TestCase!$M2463))</f>
        <v/>
      </c>
      <c r="M2463" t="str">
        <f t="shared" si="46"/>
        <v/>
      </c>
    </row>
    <row r="2464" spans="1:13">
      <c r="A2464" s="3" t="str">
        <f>IF(C2464 = "", "",CONCATENATE(Config!$B$1, "_AutoTest_",TestCase!$M2464))</f>
        <v/>
      </c>
      <c r="M2464" t="str">
        <f t="shared" si="46"/>
        <v/>
      </c>
    </row>
    <row r="2465" spans="1:13">
      <c r="A2465" s="3" t="str">
        <f>IF(C2465 = "", "",CONCATENATE(Config!$B$1, "_AutoTest_",TestCase!$M2465))</f>
        <v/>
      </c>
      <c r="M2465" t="str">
        <f t="shared" si="46"/>
        <v/>
      </c>
    </row>
    <row r="2466" spans="1:13">
      <c r="A2466" s="3" t="str">
        <f>IF(C2466 = "", "",CONCATENATE(Config!$B$1, "_AutoTest_",TestCase!$M2466))</f>
        <v/>
      </c>
      <c r="M2466" t="str">
        <f t="shared" si="46"/>
        <v/>
      </c>
    </row>
    <row r="2467" spans="1:13">
      <c r="A2467" s="3" t="str">
        <f>IF(C2467 = "", "",CONCATENATE(Config!$B$1, "_AutoTest_",TestCase!$M2467))</f>
        <v/>
      </c>
      <c r="M2467" t="str">
        <f t="shared" si="46"/>
        <v/>
      </c>
    </row>
    <row r="2468" spans="1:13">
      <c r="A2468" s="3" t="str">
        <f>IF(C2468 = "", "",CONCATENATE(Config!$B$1, "_AutoTest_",TestCase!$M2468))</f>
        <v/>
      </c>
      <c r="M2468" t="str">
        <f t="shared" si="46"/>
        <v/>
      </c>
    </row>
    <row r="2469" spans="1:13">
      <c r="A2469" s="3" t="str">
        <f>IF(C2469 = "", "",CONCATENATE(Config!$B$1, "_AutoTest_",TestCase!$M2469))</f>
        <v/>
      </c>
      <c r="M2469" t="str">
        <f t="shared" si="46"/>
        <v/>
      </c>
    </row>
    <row r="2470" spans="1:13">
      <c r="A2470" s="3" t="str">
        <f>IF(C2470 = "", "",CONCATENATE(Config!$B$1, "_AutoTest_",TestCase!$M2470))</f>
        <v/>
      </c>
      <c r="M2470" t="str">
        <f t="shared" si="46"/>
        <v/>
      </c>
    </row>
    <row r="2471" spans="1:13">
      <c r="A2471" s="3" t="str">
        <f>IF(C2471 = "", "",CONCATENATE(Config!$B$1, "_AutoTest_",TestCase!$M2471))</f>
        <v/>
      </c>
      <c r="M2471" t="str">
        <f t="shared" si="46"/>
        <v/>
      </c>
    </row>
    <row r="2472" spans="1:13">
      <c r="A2472" s="3" t="str">
        <f>IF(C2472 = "", "",CONCATENATE(Config!$B$1, "_AutoTest_",TestCase!$M2472))</f>
        <v/>
      </c>
      <c r="M2472" t="str">
        <f t="shared" si="46"/>
        <v/>
      </c>
    </row>
    <row r="2473" spans="1:13">
      <c r="A2473" s="3" t="str">
        <f>IF(C2473 = "", "",CONCATENATE(Config!$B$1, "_AutoTest_",TestCase!$M2473))</f>
        <v/>
      </c>
      <c r="M2473" t="str">
        <f t="shared" si="46"/>
        <v/>
      </c>
    </row>
    <row r="2474" spans="1:13">
      <c r="A2474" s="3" t="str">
        <f>IF(C2474 = "", "",CONCATENATE(Config!$B$1, "_AutoTest_",TestCase!$M2474))</f>
        <v/>
      </c>
      <c r="M2474" t="str">
        <f t="shared" si="46"/>
        <v/>
      </c>
    </row>
    <row r="2475" spans="1:13">
      <c r="A2475" s="3" t="str">
        <f>IF(C2475 = "", "",CONCATENATE(Config!$B$1, "_AutoTest_",TestCase!$M2475))</f>
        <v/>
      </c>
      <c r="M2475" t="str">
        <f t="shared" si="46"/>
        <v/>
      </c>
    </row>
    <row r="2476" spans="1:13">
      <c r="A2476" s="3" t="str">
        <f>IF(C2476 = "", "",CONCATENATE(Config!$B$1, "_AutoTest_",TestCase!$M2476))</f>
        <v/>
      </c>
      <c r="M2476" t="str">
        <f t="shared" si="46"/>
        <v/>
      </c>
    </row>
    <row r="2477" spans="1:13">
      <c r="A2477" s="3" t="str">
        <f>IF(C2477 = "", "",CONCATENATE(Config!$B$1, "_AutoTest_",TestCase!$M2477))</f>
        <v/>
      </c>
      <c r="M2477" t="str">
        <f t="shared" si="46"/>
        <v/>
      </c>
    </row>
    <row r="2478" spans="1:13">
      <c r="A2478" s="3" t="str">
        <f>IF(C2478 = "", "",CONCATENATE(Config!$B$1, "_AutoTest_",TestCase!$M2478))</f>
        <v/>
      </c>
      <c r="M2478" t="str">
        <f t="shared" si="46"/>
        <v/>
      </c>
    </row>
    <row r="2479" spans="1:13">
      <c r="A2479" s="3" t="str">
        <f>IF(C2479 = "", "",CONCATENATE(Config!$B$1, "_AutoTest_",TestCase!$M2479))</f>
        <v/>
      </c>
      <c r="M2479" t="str">
        <f t="shared" si="46"/>
        <v/>
      </c>
    </row>
    <row r="2480" spans="1:13">
      <c r="A2480" s="3" t="str">
        <f>IF(C2480 = "", "",CONCATENATE(Config!$B$1, "_AutoTest_",TestCase!$M2480))</f>
        <v/>
      </c>
      <c r="M2480" t="str">
        <f t="shared" si="46"/>
        <v/>
      </c>
    </row>
    <row r="2481" spans="1:13">
      <c r="A2481" s="3" t="str">
        <f>IF(C2481 = "", "",CONCATENATE(Config!$B$1, "_AutoTest_",TestCase!$M2481))</f>
        <v/>
      </c>
      <c r="M2481" t="str">
        <f t="shared" si="46"/>
        <v/>
      </c>
    </row>
    <row r="2482" spans="1:13">
      <c r="A2482" s="3" t="str">
        <f>IF(C2482 = "", "",CONCATENATE(Config!$B$1, "_AutoTest_",TestCase!$M2482))</f>
        <v/>
      </c>
      <c r="M2482" t="str">
        <f t="shared" si="46"/>
        <v/>
      </c>
    </row>
    <row r="2483" spans="1:13">
      <c r="A2483" s="3" t="str">
        <f>IF(C2483 = "", "",CONCATENATE(Config!$B$1, "_AutoTest_",TestCase!$M2483))</f>
        <v/>
      </c>
      <c r="M2483" t="str">
        <f t="shared" si="46"/>
        <v/>
      </c>
    </row>
    <row r="2484" spans="1:13">
      <c r="A2484" s="3" t="str">
        <f>IF(C2484 = "", "",CONCATENATE(Config!$B$1, "_AutoTest_",TestCase!$M2484))</f>
        <v/>
      </c>
      <c r="M2484" t="str">
        <f t="shared" si="46"/>
        <v/>
      </c>
    </row>
    <row r="2485" spans="1:13">
      <c r="A2485" s="3" t="str">
        <f>IF(C2485 = "", "",CONCATENATE(Config!$B$1, "_AutoTest_",TestCase!$M2485))</f>
        <v/>
      </c>
      <c r="M2485" t="str">
        <f t="shared" ref="M2485:M2548" si="47">IF(C2485="","",M2484+1)</f>
        <v/>
      </c>
    </row>
    <row r="2486" spans="1:13">
      <c r="A2486" s="3" t="str">
        <f>IF(C2486 = "", "",CONCATENATE(Config!$B$1, "_AutoTest_",TestCase!$M2486))</f>
        <v/>
      </c>
      <c r="M2486" t="str">
        <f t="shared" si="47"/>
        <v/>
      </c>
    </row>
    <row r="2487" spans="1:13">
      <c r="A2487" s="3" t="str">
        <f>IF(C2487 = "", "",CONCATENATE(Config!$B$1, "_AutoTest_",TestCase!$M2487))</f>
        <v/>
      </c>
      <c r="M2487" t="str">
        <f t="shared" si="47"/>
        <v/>
      </c>
    </row>
    <row r="2488" spans="1:13">
      <c r="A2488" s="3" t="str">
        <f>IF(C2488 = "", "",CONCATENATE(Config!$B$1, "_AutoTest_",TestCase!$M2488))</f>
        <v/>
      </c>
      <c r="M2488" t="str">
        <f t="shared" si="47"/>
        <v/>
      </c>
    </row>
    <row r="2489" spans="1:13">
      <c r="A2489" s="3" t="str">
        <f>IF(C2489 = "", "",CONCATENATE(Config!$B$1, "_AutoTest_",TestCase!$M2489))</f>
        <v/>
      </c>
      <c r="M2489" t="str">
        <f t="shared" si="47"/>
        <v/>
      </c>
    </row>
    <row r="2490" spans="1:13">
      <c r="A2490" s="3" t="str">
        <f>IF(C2490 = "", "",CONCATENATE(Config!$B$1, "_AutoTest_",TestCase!$M2490))</f>
        <v/>
      </c>
      <c r="M2490" t="str">
        <f t="shared" si="47"/>
        <v/>
      </c>
    </row>
    <row r="2491" spans="1:13">
      <c r="A2491" s="3" t="str">
        <f>IF(C2491 = "", "",CONCATENATE(Config!$B$1, "_AutoTest_",TestCase!$M2491))</f>
        <v/>
      </c>
      <c r="M2491" t="str">
        <f t="shared" si="47"/>
        <v/>
      </c>
    </row>
    <row r="2492" spans="1:13">
      <c r="A2492" s="3" t="str">
        <f>IF(C2492 = "", "",CONCATENATE(Config!$B$1, "_AutoTest_",TestCase!$M2492))</f>
        <v/>
      </c>
      <c r="M2492" t="str">
        <f t="shared" si="47"/>
        <v/>
      </c>
    </row>
    <row r="2493" spans="1:13">
      <c r="A2493" s="3" t="str">
        <f>IF(C2493 = "", "",CONCATENATE(Config!$B$1, "_AutoTest_",TestCase!$M2493))</f>
        <v/>
      </c>
      <c r="M2493" t="str">
        <f t="shared" si="47"/>
        <v/>
      </c>
    </row>
    <row r="2494" spans="1:13">
      <c r="A2494" s="3" t="str">
        <f>IF(C2494 = "", "",CONCATENATE(Config!$B$1, "_AutoTest_",TestCase!$M2494))</f>
        <v/>
      </c>
      <c r="M2494" t="str">
        <f t="shared" si="47"/>
        <v/>
      </c>
    </row>
    <row r="2495" spans="1:13">
      <c r="A2495" s="3" t="str">
        <f>IF(C2495 = "", "",CONCATENATE(Config!$B$1, "_AutoTest_",TestCase!$M2495))</f>
        <v/>
      </c>
      <c r="M2495" t="str">
        <f t="shared" si="47"/>
        <v/>
      </c>
    </row>
    <row r="2496" spans="1:13">
      <c r="A2496" s="3" t="str">
        <f>IF(C2496 = "", "",CONCATENATE(Config!$B$1, "_AutoTest_",TestCase!$M2496))</f>
        <v/>
      </c>
      <c r="M2496" t="str">
        <f t="shared" si="47"/>
        <v/>
      </c>
    </row>
    <row r="2497" spans="1:13">
      <c r="A2497" s="3" t="str">
        <f>IF(C2497 = "", "",CONCATENATE(Config!$B$1, "_AutoTest_",TestCase!$M2497))</f>
        <v/>
      </c>
      <c r="M2497" t="str">
        <f t="shared" si="47"/>
        <v/>
      </c>
    </row>
    <row r="2498" spans="1:13">
      <c r="A2498" s="3" t="str">
        <f>IF(C2498 = "", "",CONCATENATE(Config!$B$1, "_AutoTest_",TestCase!$M2498))</f>
        <v/>
      </c>
      <c r="M2498" t="str">
        <f t="shared" si="47"/>
        <v/>
      </c>
    </row>
    <row r="2499" spans="1:13">
      <c r="A2499" s="3" t="str">
        <f>IF(C2499 = "", "",CONCATENATE(Config!$B$1, "_AutoTest_",TestCase!$M2499))</f>
        <v/>
      </c>
      <c r="M2499" t="str">
        <f t="shared" si="47"/>
        <v/>
      </c>
    </row>
    <row r="2500" spans="1:13">
      <c r="A2500" s="3" t="str">
        <f>IF(C2500 = "", "",CONCATENATE(Config!$B$1, "_AutoTest_",TestCase!$M2500))</f>
        <v/>
      </c>
      <c r="M2500" t="str">
        <f t="shared" si="47"/>
        <v/>
      </c>
    </row>
    <row r="2501" spans="1:13">
      <c r="A2501" s="3" t="str">
        <f>IF(C2501 = "", "",CONCATENATE(Config!$B$1, "_AutoTest_",TestCase!$M2501))</f>
        <v/>
      </c>
      <c r="M2501" t="str">
        <f t="shared" si="47"/>
        <v/>
      </c>
    </row>
    <row r="2502" spans="1:13">
      <c r="A2502" s="3" t="str">
        <f>IF(C2502 = "", "",CONCATENATE(Config!$B$1, "_AutoTest_",TestCase!$M2502))</f>
        <v/>
      </c>
      <c r="M2502" t="str">
        <f t="shared" si="47"/>
        <v/>
      </c>
    </row>
    <row r="2503" spans="1:13">
      <c r="A2503" s="3" t="str">
        <f>IF(C2503 = "", "",CONCATENATE(Config!$B$1, "_AutoTest_",TestCase!$M2503))</f>
        <v/>
      </c>
      <c r="M2503" t="str">
        <f t="shared" si="47"/>
        <v/>
      </c>
    </row>
    <row r="2504" spans="1:13">
      <c r="A2504" s="3" t="str">
        <f>IF(C2504 = "", "",CONCATENATE(Config!$B$1, "_AutoTest_",TestCase!$M2504))</f>
        <v/>
      </c>
      <c r="M2504" t="str">
        <f t="shared" si="47"/>
        <v/>
      </c>
    </row>
    <row r="2505" spans="1:13">
      <c r="A2505" s="3" t="str">
        <f>IF(C2505 = "", "",CONCATENATE(Config!$B$1, "_AutoTest_",TestCase!$M2505))</f>
        <v/>
      </c>
      <c r="M2505" t="str">
        <f t="shared" si="47"/>
        <v/>
      </c>
    </row>
    <row r="2506" spans="1:13">
      <c r="A2506" s="3" t="str">
        <f>IF(C2506 = "", "",CONCATENATE(Config!$B$1, "_AutoTest_",TestCase!$M2506))</f>
        <v/>
      </c>
      <c r="M2506" t="str">
        <f t="shared" si="47"/>
        <v/>
      </c>
    </row>
    <row r="2507" spans="1:13">
      <c r="A2507" s="3" t="str">
        <f>IF(C2507 = "", "",CONCATENATE(Config!$B$1, "_AutoTest_",TestCase!$M2507))</f>
        <v/>
      </c>
      <c r="M2507" t="str">
        <f t="shared" si="47"/>
        <v/>
      </c>
    </row>
    <row r="2508" spans="1:13">
      <c r="A2508" s="3" t="str">
        <f>IF(C2508 = "", "",CONCATENATE(Config!$B$1, "_AutoTest_",TestCase!$M2508))</f>
        <v/>
      </c>
      <c r="M2508" t="str">
        <f t="shared" si="47"/>
        <v/>
      </c>
    </row>
    <row r="2509" spans="1:13">
      <c r="A2509" s="3" t="str">
        <f>IF(C2509 = "", "",CONCATENATE(Config!$B$1, "_AutoTest_",TestCase!$M2509))</f>
        <v/>
      </c>
      <c r="M2509" t="str">
        <f t="shared" si="47"/>
        <v/>
      </c>
    </row>
    <row r="2510" spans="1:13">
      <c r="A2510" s="3" t="str">
        <f>IF(C2510 = "", "",CONCATENATE(Config!$B$1, "_AutoTest_",TestCase!$M2510))</f>
        <v/>
      </c>
      <c r="M2510" t="str">
        <f t="shared" si="47"/>
        <v/>
      </c>
    </row>
    <row r="2511" spans="1:13">
      <c r="A2511" s="3" t="str">
        <f>IF(C2511 = "", "",CONCATENATE(Config!$B$1, "_AutoTest_",TestCase!$M2511))</f>
        <v/>
      </c>
      <c r="M2511" t="str">
        <f t="shared" si="47"/>
        <v/>
      </c>
    </row>
    <row r="2512" spans="1:13">
      <c r="A2512" s="3" t="str">
        <f>IF(C2512 = "", "",CONCATENATE(Config!$B$1, "_AutoTest_",TestCase!$M2512))</f>
        <v/>
      </c>
      <c r="M2512" t="str">
        <f t="shared" si="47"/>
        <v/>
      </c>
    </row>
    <row r="2513" spans="1:13">
      <c r="A2513" s="3" t="str">
        <f>IF(C2513 = "", "",CONCATENATE(Config!$B$1, "_AutoTest_",TestCase!$M2513))</f>
        <v/>
      </c>
      <c r="M2513" t="str">
        <f t="shared" si="47"/>
        <v/>
      </c>
    </row>
    <row r="2514" spans="1:13">
      <c r="A2514" s="3" t="str">
        <f>IF(C2514 = "", "",CONCATENATE(Config!$B$1, "_AutoTest_",TestCase!$M2514))</f>
        <v/>
      </c>
      <c r="M2514" t="str">
        <f t="shared" si="47"/>
        <v/>
      </c>
    </row>
    <row r="2515" spans="1:13">
      <c r="A2515" s="3" t="str">
        <f>IF(C2515 = "", "",CONCATENATE(Config!$B$1, "_AutoTest_",TestCase!$M2515))</f>
        <v/>
      </c>
      <c r="M2515" t="str">
        <f t="shared" si="47"/>
        <v/>
      </c>
    </row>
    <row r="2516" spans="1:13">
      <c r="A2516" s="3" t="str">
        <f>IF(C2516 = "", "",CONCATENATE(Config!$B$1, "_AutoTest_",TestCase!$M2516))</f>
        <v/>
      </c>
      <c r="M2516" t="str">
        <f t="shared" si="47"/>
        <v/>
      </c>
    </row>
    <row r="2517" spans="1:13">
      <c r="A2517" s="3" t="str">
        <f>IF(C2517 = "", "",CONCATENATE(Config!$B$1, "_AutoTest_",TestCase!$M2517))</f>
        <v/>
      </c>
      <c r="M2517" t="str">
        <f t="shared" si="47"/>
        <v/>
      </c>
    </row>
    <row r="2518" spans="1:13">
      <c r="A2518" s="3" t="str">
        <f>IF(C2518 = "", "",CONCATENATE(Config!$B$1, "_AutoTest_",TestCase!$M2518))</f>
        <v/>
      </c>
      <c r="M2518" t="str">
        <f t="shared" si="47"/>
        <v/>
      </c>
    </row>
    <row r="2519" spans="1:13">
      <c r="A2519" s="3" t="str">
        <f>IF(C2519 = "", "",CONCATENATE(Config!$B$1, "_AutoTest_",TestCase!$M2519))</f>
        <v/>
      </c>
      <c r="M2519" t="str">
        <f t="shared" si="47"/>
        <v/>
      </c>
    </row>
    <row r="2520" spans="1:13">
      <c r="A2520" s="3" t="str">
        <f>IF(C2520 = "", "",CONCATENATE(Config!$B$1, "_AutoTest_",TestCase!$M2520))</f>
        <v/>
      </c>
      <c r="M2520" t="str">
        <f t="shared" si="47"/>
        <v/>
      </c>
    </row>
    <row r="2521" spans="1:13">
      <c r="A2521" s="3" t="str">
        <f>IF(C2521 = "", "",CONCATENATE(Config!$B$1, "_AutoTest_",TestCase!$M2521))</f>
        <v/>
      </c>
      <c r="M2521" t="str">
        <f t="shared" si="47"/>
        <v/>
      </c>
    </row>
    <row r="2522" spans="1:13">
      <c r="A2522" s="3" t="str">
        <f>IF(C2522 = "", "",CONCATENATE(Config!$B$1, "_AutoTest_",TestCase!$M2522))</f>
        <v/>
      </c>
      <c r="M2522" t="str">
        <f t="shared" si="47"/>
        <v/>
      </c>
    </row>
    <row r="2523" spans="1:13">
      <c r="A2523" s="3" t="str">
        <f>IF(C2523 = "", "",CONCATENATE(Config!$B$1, "_AutoTest_",TestCase!$M2523))</f>
        <v/>
      </c>
      <c r="M2523" t="str">
        <f t="shared" si="47"/>
        <v/>
      </c>
    </row>
    <row r="2524" spans="1:13">
      <c r="A2524" s="3" t="str">
        <f>IF(C2524 = "", "",CONCATENATE(Config!$B$1, "_AutoTest_",TestCase!$M2524))</f>
        <v/>
      </c>
      <c r="M2524" t="str">
        <f t="shared" si="47"/>
        <v/>
      </c>
    </row>
    <row r="2525" spans="1:13">
      <c r="A2525" s="3" t="str">
        <f>IF(C2525 = "", "",CONCATENATE(Config!$B$1, "_AutoTest_",TestCase!$M2525))</f>
        <v/>
      </c>
      <c r="M2525" t="str">
        <f t="shared" si="47"/>
        <v/>
      </c>
    </row>
    <row r="2526" spans="1:13">
      <c r="A2526" s="3" t="str">
        <f>IF(C2526 = "", "",CONCATENATE(Config!$B$1, "_AutoTest_",TestCase!$M2526))</f>
        <v/>
      </c>
      <c r="M2526" t="str">
        <f t="shared" si="47"/>
        <v/>
      </c>
    </row>
    <row r="2527" spans="1:13">
      <c r="A2527" s="3" t="str">
        <f>IF(C2527 = "", "",CONCATENATE(Config!$B$1, "_AutoTest_",TestCase!$M2527))</f>
        <v/>
      </c>
      <c r="M2527" t="str">
        <f t="shared" si="47"/>
        <v/>
      </c>
    </row>
    <row r="2528" spans="1:13">
      <c r="A2528" s="3" t="str">
        <f>IF(C2528 = "", "",CONCATENATE(Config!$B$1, "_AutoTest_",TestCase!$M2528))</f>
        <v/>
      </c>
      <c r="M2528" t="str">
        <f t="shared" si="47"/>
        <v/>
      </c>
    </row>
    <row r="2529" spans="1:13">
      <c r="A2529" s="3" t="str">
        <f>IF(C2529 = "", "",CONCATENATE(Config!$B$1, "_AutoTest_",TestCase!$M2529))</f>
        <v/>
      </c>
      <c r="M2529" t="str">
        <f t="shared" si="47"/>
        <v/>
      </c>
    </row>
    <row r="2530" spans="1:13">
      <c r="A2530" s="3" t="str">
        <f>IF(C2530 = "", "",CONCATENATE(Config!$B$1, "_AutoTest_",TestCase!$M2530))</f>
        <v/>
      </c>
      <c r="M2530" t="str">
        <f t="shared" si="47"/>
        <v/>
      </c>
    </row>
    <row r="2531" spans="1:13">
      <c r="A2531" s="3" t="str">
        <f>IF(C2531 = "", "",CONCATENATE(Config!$B$1, "_AutoTest_",TestCase!$M2531))</f>
        <v/>
      </c>
      <c r="M2531" t="str">
        <f t="shared" si="47"/>
        <v/>
      </c>
    </row>
    <row r="2532" spans="1:13">
      <c r="A2532" s="3" t="str">
        <f>IF(C2532 = "", "",CONCATENATE(Config!$B$1, "_AutoTest_",TestCase!$M2532))</f>
        <v/>
      </c>
      <c r="M2532" t="str">
        <f t="shared" si="47"/>
        <v/>
      </c>
    </row>
    <row r="2533" spans="1:13">
      <c r="A2533" s="3" t="str">
        <f>IF(C2533 = "", "",CONCATENATE(Config!$B$1, "_AutoTest_",TestCase!$M2533))</f>
        <v/>
      </c>
      <c r="M2533" t="str">
        <f t="shared" si="47"/>
        <v/>
      </c>
    </row>
    <row r="2534" spans="1:13">
      <c r="A2534" s="3" t="str">
        <f>IF(C2534 = "", "",CONCATENATE(Config!$B$1, "_AutoTest_",TestCase!$M2534))</f>
        <v/>
      </c>
      <c r="M2534" t="str">
        <f t="shared" si="47"/>
        <v/>
      </c>
    </row>
    <row r="2535" spans="1:13">
      <c r="A2535" s="3" t="str">
        <f>IF(C2535 = "", "",CONCATENATE(Config!$B$1, "_AutoTest_",TestCase!$M2535))</f>
        <v/>
      </c>
      <c r="M2535" t="str">
        <f t="shared" si="47"/>
        <v/>
      </c>
    </row>
    <row r="2536" spans="1:13">
      <c r="A2536" s="3" t="str">
        <f>IF(C2536 = "", "",CONCATENATE(Config!$B$1, "_AutoTest_",TestCase!$M2536))</f>
        <v/>
      </c>
      <c r="M2536" t="str">
        <f t="shared" si="47"/>
        <v/>
      </c>
    </row>
    <row r="2537" spans="1:13">
      <c r="A2537" s="3" t="str">
        <f>IF(C2537 = "", "",CONCATENATE(Config!$B$1, "_AutoTest_",TestCase!$M2537))</f>
        <v/>
      </c>
      <c r="M2537" t="str">
        <f t="shared" si="47"/>
        <v/>
      </c>
    </row>
    <row r="2538" spans="1:13">
      <c r="A2538" s="3" t="str">
        <f>IF(C2538 = "", "",CONCATENATE(Config!$B$1, "_AutoTest_",TestCase!$M2538))</f>
        <v/>
      </c>
      <c r="M2538" t="str">
        <f t="shared" si="47"/>
        <v/>
      </c>
    </row>
    <row r="2539" spans="1:13">
      <c r="A2539" s="3" t="str">
        <f>IF(C2539 = "", "",CONCATENATE(Config!$B$1, "_AutoTest_",TestCase!$M2539))</f>
        <v/>
      </c>
      <c r="M2539" t="str">
        <f t="shared" si="47"/>
        <v/>
      </c>
    </row>
    <row r="2540" spans="1:13">
      <c r="A2540" s="3" t="str">
        <f>IF(C2540 = "", "",CONCATENATE(Config!$B$1, "_AutoTest_",TestCase!$M2540))</f>
        <v/>
      </c>
      <c r="M2540" t="str">
        <f t="shared" si="47"/>
        <v/>
      </c>
    </row>
    <row r="2541" spans="1:13">
      <c r="A2541" s="3" t="str">
        <f>IF(C2541 = "", "",CONCATENATE(Config!$B$1, "_AutoTest_",TestCase!$M2541))</f>
        <v/>
      </c>
      <c r="M2541" t="str">
        <f t="shared" si="47"/>
        <v/>
      </c>
    </row>
    <row r="2542" spans="1:13">
      <c r="A2542" s="3" t="str">
        <f>IF(C2542 = "", "",CONCATENATE(Config!$B$1, "_AutoTest_",TestCase!$M2542))</f>
        <v/>
      </c>
      <c r="M2542" t="str">
        <f t="shared" si="47"/>
        <v/>
      </c>
    </row>
    <row r="2543" spans="1:13">
      <c r="A2543" s="3" t="str">
        <f>IF(C2543 = "", "",CONCATENATE(Config!$B$1, "_AutoTest_",TestCase!$M2543))</f>
        <v/>
      </c>
      <c r="M2543" t="str">
        <f t="shared" si="47"/>
        <v/>
      </c>
    </row>
    <row r="2544" spans="1:13">
      <c r="A2544" s="3" t="str">
        <f>IF(C2544 = "", "",CONCATENATE(Config!$B$1, "_AutoTest_",TestCase!$M2544))</f>
        <v/>
      </c>
      <c r="M2544" t="str">
        <f t="shared" si="47"/>
        <v/>
      </c>
    </row>
    <row r="2545" spans="1:13">
      <c r="A2545" s="3" t="str">
        <f>IF(C2545 = "", "",CONCATENATE(Config!$B$1, "_AutoTest_",TestCase!$M2545))</f>
        <v/>
      </c>
      <c r="M2545" t="str">
        <f t="shared" si="47"/>
        <v/>
      </c>
    </row>
    <row r="2546" spans="1:13">
      <c r="A2546" s="3" t="str">
        <f>IF(C2546 = "", "",CONCATENATE(Config!$B$1, "_AutoTest_",TestCase!$M2546))</f>
        <v/>
      </c>
      <c r="M2546" t="str">
        <f t="shared" si="47"/>
        <v/>
      </c>
    </row>
    <row r="2547" spans="1:13">
      <c r="A2547" s="3" t="str">
        <f>IF(C2547 = "", "",CONCATENATE(Config!$B$1, "_AutoTest_",TestCase!$M2547))</f>
        <v/>
      </c>
      <c r="M2547" t="str">
        <f t="shared" si="47"/>
        <v/>
      </c>
    </row>
    <row r="2548" spans="1:13">
      <c r="A2548" s="3" t="str">
        <f>IF(C2548 = "", "",CONCATENATE(Config!$B$1, "_AutoTest_",TestCase!$M2548))</f>
        <v/>
      </c>
      <c r="M2548" t="str">
        <f t="shared" si="47"/>
        <v/>
      </c>
    </row>
    <row r="2549" spans="1:13">
      <c r="A2549" s="3" t="str">
        <f>IF(C2549 = "", "",CONCATENATE(Config!$B$1, "_AutoTest_",TestCase!$M2549))</f>
        <v/>
      </c>
      <c r="M2549" t="str">
        <f t="shared" ref="M2549:M2612" si="48">IF(C2549="","",M2548+1)</f>
        <v/>
      </c>
    </row>
    <row r="2550" spans="1:13">
      <c r="A2550" s="3" t="str">
        <f>IF(C2550 = "", "",CONCATENATE(Config!$B$1, "_AutoTest_",TestCase!$M2550))</f>
        <v/>
      </c>
      <c r="M2550" t="str">
        <f t="shared" si="48"/>
        <v/>
      </c>
    </row>
    <row r="2551" spans="1:13">
      <c r="A2551" s="3" t="str">
        <f>IF(C2551 = "", "",CONCATENATE(Config!$B$1, "_AutoTest_",TestCase!$M2551))</f>
        <v/>
      </c>
      <c r="M2551" t="str">
        <f t="shared" si="48"/>
        <v/>
      </c>
    </row>
    <row r="2552" spans="1:13">
      <c r="A2552" s="3" t="str">
        <f>IF(C2552 = "", "",CONCATENATE(Config!$B$1, "_AutoTest_",TestCase!$M2552))</f>
        <v/>
      </c>
      <c r="M2552" t="str">
        <f t="shared" si="48"/>
        <v/>
      </c>
    </row>
    <row r="2553" spans="1:13">
      <c r="A2553" s="3" t="str">
        <f>IF(C2553 = "", "",CONCATENATE(Config!$B$1, "_AutoTest_",TestCase!$M2553))</f>
        <v/>
      </c>
      <c r="M2553" t="str">
        <f t="shared" si="48"/>
        <v/>
      </c>
    </row>
    <row r="2554" spans="1:13">
      <c r="A2554" s="3" t="str">
        <f>IF(C2554 = "", "",CONCATENATE(Config!$B$1, "_AutoTest_",TestCase!$M2554))</f>
        <v/>
      </c>
      <c r="M2554" t="str">
        <f t="shared" si="48"/>
        <v/>
      </c>
    </row>
    <row r="2555" spans="1:13">
      <c r="A2555" s="3" t="str">
        <f>IF(C2555 = "", "",CONCATENATE(Config!$B$1, "_AutoTest_",TestCase!$M2555))</f>
        <v/>
      </c>
      <c r="M2555" t="str">
        <f t="shared" si="48"/>
        <v/>
      </c>
    </row>
    <row r="2556" spans="1:13">
      <c r="A2556" s="3" t="str">
        <f>IF(C2556 = "", "",CONCATENATE(Config!$B$1, "_AutoTest_",TestCase!$M2556))</f>
        <v/>
      </c>
      <c r="M2556" t="str">
        <f t="shared" si="48"/>
        <v/>
      </c>
    </row>
    <row r="2557" spans="1:13">
      <c r="A2557" s="3" t="str">
        <f>IF(C2557 = "", "",CONCATENATE(Config!$B$1, "_AutoTest_",TestCase!$M2557))</f>
        <v/>
      </c>
      <c r="M2557" t="str">
        <f t="shared" si="48"/>
        <v/>
      </c>
    </row>
    <row r="2558" spans="1:13">
      <c r="A2558" s="3" t="str">
        <f>IF(C2558 = "", "",CONCATENATE(Config!$B$1, "_AutoTest_",TestCase!$M2558))</f>
        <v/>
      </c>
      <c r="M2558" t="str">
        <f t="shared" si="48"/>
        <v/>
      </c>
    </row>
    <row r="2559" spans="1:13">
      <c r="A2559" s="3" t="str">
        <f>IF(C2559 = "", "",CONCATENATE(Config!$B$1, "_AutoTest_",TestCase!$M2559))</f>
        <v/>
      </c>
      <c r="M2559" t="str">
        <f t="shared" si="48"/>
        <v/>
      </c>
    </row>
    <row r="2560" spans="1:13">
      <c r="A2560" s="3" t="str">
        <f>IF(C2560 = "", "",CONCATENATE(Config!$B$1, "_AutoTest_",TestCase!$M2560))</f>
        <v/>
      </c>
      <c r="M2560" t="str">
        <f t="shared" si="48"/>
        <v/>
      </c>
    </row>
    <row r="2561" spans="1:13">
      <c r="A2561" s="3" t="str">
        <f>IF(C2561 = "", "",CONCATENATE(Config!$B$1, "_AutoTest_",TestCase!$M2561))</f>
        <v/>
      </c>
      <c r="M2561" t="str">
        <f t="shared" si="48"/>
        <v/>
      </c>
    </row>
    <row r="2562" spans="1:13">
      <c r="A2562" s="3" t="str">
        <f>IF(C2562 = "", "",CONCATENATE(Config!$B$1, "_AutoTest_",TestCase!$M2562))</f>
        <v/>
      </c>
      <c r="M2562" t="str">
        <f t="shared" si="48"/>
        <v/>
      </c>
    </row>
    <row r="2563" spans="1:13">
      <c r="A2563" s="3" t="str">
        <f>IF(C2563 = "", "",CONCATENATE(Config!$B$1, "_AutoTest_",TestCase!$M2563))</f>
        <v/>
      </c>
      <c r="M2563" t="str">
        <f t="shared" si="48"/>
        <v/>
      </c>
    </row>
    <row r="2564" spans="1:13">
      <c r="A2564" s="3" t="str">
        <f>IF(C2564 = "", "",CONCATENATE(Config!$B$1, "_AutoTest_",TestCase!$M2564))</f>
        <v/>
      </c>
      <c r="M2564" t="str">
        <f t="shared" si="48"/>
        <v/>
      </c>
    </row>
    <row r="2565" spans="1:13">
      <c r="A2565" s="3" t="str">
        <f>IF(C2565 = "", "",CONCATENATE(Config!$B$1, "_AutoTest_",TestCase!$M2565))</f>
        <v/>
      </c>
      <c r="M2565" t="str">
        <f t="shared" si="48"/>
        <v/>
      </c>
    </row>
    <row r="2566" spans="1:13">
      <c r="A2566" s="3" t="str">
        <f>IF(C2566 = "", "",CONCATENATE(Config!$B$1, "_AutoTest_",TestCase!$M2566))</f>
        <v/>
      </c>
      <c r="M2566" t="str">
        <f t="shared" si="48"/>
        <v/>
      </c>
    </row>
    <row r="2567" spans="1:13">
      <c r="A2567" s="3" t="str">
        <f>IF(C2567 = "", "",CONCATENATE(Config!$B$1, "_AutoTest_",TestCase!$M2567))</f>
        <v/>
      </c>
      <c r="M2567" t="str">
        <f t="shared" si="48"/>
        <v/>
      </c>
    </row>
    <row r="2568" spans="1:13">
      <c r="A2568" s="3" t="str">
        <f>IF(C2568 = "", "",CONCATENATE(Config!$B$1, "_AutoTest_",TestCase!$M2568))</f>
        <v/>
      </c>
      <c r="M2568" t="str">
        <f t="shared" si="48"/>
        <v/>
      </c>
    </row>
    <row r="2569" spans="1:13">
      <c r="A2569" s="3" t="str">
        <f>IF(C2569 = "", "",CONCATENATE(Config!$B$1, "_AutoTest_",TestCase!$M2569))</f>
        <v/>
      </c>
      <c r="M2569" t="str">
        <f t="shared" si="48"/>
        <v/>
      </c>
    </row>
    <row r="2570" spans="1:13">
      <c r="A2570" s="3" t="str">
        <f>IF(C2570 = "", "",CONCATENATE(Config!$B$1, "_AutoTest_",TestCase!$M2570))</f>
        <v/>
      </c>
      <c r="M2570" t="str">
        <f t="shared" si="48"/>
        <v/>
      </c>
    </row>
    <row r="2571" spans="1:13">
      <c r="A2571" s="3" t="str">
        <f>IF(C2571 = "", "",CONCATENATE(Config!$B$1, "_AutoTest_",TestCase!$M2571))</f>
        <v/>
      </c>
      <c r="M2571" t="str">
        <f t="shared" si="48"/>
        <v/>
      </c>
    </row>
    <row r="2572" spans="1:13">
      <c r="A2572" s="3" t="str">
        <f>IF(C2572 = "", "",CONCATENATE(Config!$B$1, "_AutoTest_",TestCase!$M2572))</f>
        <v/>
      </c>
      <c r="M2572" t="str">
        <f t="shared" si="48"/>
        <v/>
      </c>
    </row>
    <row r="2573" spans="1:13">
      <c r="A2573" s="3" t="str">
        <f>IF(C2573 = "", "",CONCATENATE(Config!$B$1, "_AutoTest_",TestCase!$M2573))</f>
        <v/>
      </c>
      <c r="M2573" t="str">
        <f t="shared" si="48"/>
        <v/>
      </c>
    </row>
    <row r="2574" spans="1:13">
      <c r="A2574" s="3" t="str">
        <f>IF(C2574 = "", "",CONCATENATE(Config!$B$1, "_AutoTest_",TestCase!$M2574))</f>
        <v/>
      </c>
      <c r="M2574" t="str">
        <f t="shared" si="48"/>
        <v/>
      </c>
    </row>
    <row r="2575" spans="1:13">
      <c r="A2575" s="3" t="str">
        <f>IF(C2575 = "", "",CONCATENATE(Config!$B$1, "_AutoTest_",TestCase!$M2575))</f>
        <v/>
      </c>
      <c r="M2575" t="str">
        <f t="shared" si="48"/>
        <v/>
      </c>
    </row>
    <row r="2576" spans="1:13">
      <c r="A2576" s="3" t="str">
        <f>IF(C2576 = "", "",CONCATENATE(Config!$B$1, "_AutoTest_",TestCase!$M2576))</f>
        <v/>
      </c>
      <c r="M2576" t="str">
        <f t="shared" si="48"/>
        <v/>
      </c>
    </row>
    <row r="2577" spans="1:13">
      <c r="A2577" s="3" t="str">
        <f>IF(C2577 = "", "",CONCATENATE(Config!$B$1, "_AutoTest_",TestCase!$M2577))</f>
        <v/>
      </c>
      <c r="M2577" t="str">
        <f t="shared" si="48"/>
        <v/>
      </c>
    </row>
    <row r="2578" spans="1:13">
      <c r="A2578" s="3" t="str">
        <f>IF(C2578 = "", "",CONCATENATE(Config!$B$1, "_AutoTest_",TestCase!$M2578))</f>
        <v/>
      </c>
      <c r="M2578" t="str">
        <f t="shared" si="48"/>
        <v/>
      </c>
    </row>
    <row r="2579" spans="1:13">
      <c r="A2579" s="3" t="str">
        <f>IF(C2579 = "", "",CONCATENATE(Config!$B$1, "_AutoTest_",TestCase!$M2579))</f>
        <v/>
      </c>
      <c r="M2579" t="str">
        <f t="shared" si="48"/>
        <v/>
      </c>
    </row>
    <row r="2580" spans="1:13">
      <c r="A2580" s="3" t="str">
        <f>IF(C2580 = "", "",CONCATENATE(Config!$B$1, "_AutoTest_",TestCase!$M2580))</f>
        <v/>
      </c>
      <c r="M2580" t="str">
        <f t="shared" si="48"/>
        <v/>
      </c>
    </row>
    <row r="2581" spans="1:13">
      <c r="A2581" s="3" t="str">
        <f>IF(C2581 = "", "",CONCATENATE(Config!$B$1, "_AutoTest_",TestCase!$M2581))</f>
        <v/>
      </c>
      <c r="M2581" t="str">
        <f t="shared" si="48"/>
        <v/>
      </c>
    </row>
    <row r="2582" spans="1:13">
      <c r="A2582" s="3" t="str">
        <f>IF(C2582 = "", "",CONCATENATE(Config!$B$1, "_AutoTest_",TestCase!$M2582))</f>
        <v/>
      </c>
      <c r="M2582" t="str">
        <f t="shared" si="48"/>
        <v/>
      </c>
    </row>
    <row r="2583" spans="1:13">
      <c r="A2583" s="3" t="str">
        <f>IF(C2583 = "", "",CONCATENATE(Config!$B$1, "_AutoTest_",TestCase!$M2583))</f>
        <v/>
      </c>
      <c r="M2583" t="str">
        <f t="shared" si="48"/>
        <v/>
      </c>
    </row>
    <row r="2584" spans="1:13">
      <c r="A2584" s="3" t="str">
        <f>IF(C2584 = "", "",CONCATENATE(Config!$B$1, "_AutoTest_",TestCase!$M2584))</f>
        <v/>
      </c>
      <c r="M2584" t="str">
        <f t="shared" si="48"/>
        <v/>
      </c>
    </row>
    <row r="2585" spans="1:13">
      <c r="A2585" s="3" t="str">
        <f>IF(C2585 = "", "",CONCATENATE(Config!$B$1, "_AutoTest_",TestCase!$M2585))</f>
        <v/>
      </c>
      <c r="M2585" t="str">
        <f t="shared" si="48"/>
        <v/>
      </c>
    </row>
    <row r="2586" spans="1:13">
      <c r="A2586" s="3" t="str">
        <f>IF(C2586 = "", "",CONCATENATE(Config!$B$1, "_AutoTest_",TestCase!$M2586))</f>
        <v/>
      </c>
      <c r="M2586" t="str">
        <f t="shared" si="48"/>
        <v/>
      </c>
    </row>
    <row r="2587" spans="1:13">
      <c r="A2587" s="3" t="str">
        <f>IF(C2587 = "", "",CONCATENATE(Config!$B$1, "_AutoTest_",TestCase!$M2587))</f>
        <v/>
      </c>
      <c r="M2587" t="str">
        <f t="shared" si="48"/>
        <v/>
      </c>
    </row>
    <row r="2588" spans="1:13">
      <c r="A2588" s="3" t="str">
        <f>IF(C2588 = "", "",CONCATENATE(Config!$B$1, "_AutoTest_",TestCase!$M2588))</f>
        <v/>
      </c>
      <c r="M2588" t="str">
        <f t="shared" si="48"/>
        <v/>
      </c>
    </row>
    <row r="2589" spans="1:13">
      <c r="A2589" s="3" t="str">
        <f>IF(C2589 = "", "",CONCATENATE(Config!$B$1, "_AutoTest_",TestCase!$M2589))</f>
        <v/>
      </c>
      <c r="M2589" t="str">
        <f t="shared" si="48"/>
        <v/>
      </c>
    </row>
    <row r="2590" spans="1:13">
      <c r="A2590" s="3" t="str">
        <f>IF(C2590 = "", "",CONCATENATE(Config!$B$1, "_AutoTest_",TestCase!$M2590))</f>
        <v/>
      </c>
      <c r="M2590" t="str">
        <f t="shared" si="48"/>
        <v/>
      </c>
    </row>
    <row r="2591" spans="1:13">
      <c r="A2591" s="3" t="str">
        <f>IF(C2591 = "", "",CONCATENATE(Config!$B$1, "_AutoTest_",TestCase!$M2591))</f>
        <v/>
      </c>
      <c r="M2591" t="str">
        <f t="shared" si="48"/>
        <v/>
      </c>
    </row>
    <row r="2592" spans="1:13">
      <c r="A2592" s="3" t="str">
        <f>IF(C2592 = "", "",CONCATENATE(Config!$B$1, "_AutoTest_",TestCase!$M2592))</f>
        <v/>
      </c>
      <c r="M2592" t="str">
        <f t="shared" si="48"/>
        <v/>
      </c>
    </row>
    <row r="2593" spans="1:13">
      <c r="A2593" s="3" t="str">
        <f>IF(C2593 = "", "",CONCATENATE(Config!$B$1, "_AutoTest_",TestCase!$M2593))</f>
        <v/>
      </c>
      <c r="M2593" t="str">
        <f t="shared" si="48"/>
        <v/>
      </c>
    </row>
    <row r="2594" spans="1:13">
      <c r="A2594" s="3" t="str">
        <f>IF(C2594 = "", "",CONCATENATE(Config!$B$1, "_AutoTest_",TestCase!$M2594))</f>
        <v/>
      </c>
      <c r="M2594" t="str">
        <f t="shared" si="48"/>
        <v/>
      </c>
    </row>
    <row r="2595" spans="1:13">
      <c r="A2595" s="3" t="str">
        <f>IF(C2595 = "", "",CONCATENATE(Config!$B$1, "_AutoTest_",TestCase!$M2595))</f>
        <v/>
      </c>
      <c r="M2595" t="str">
        <f t="shared" si="48"/>
        <v/>
      </c>
    </row>
    <row r="2596" spans="1:13">
      <c r="A2596" s="3" t="str">
        <f>IF(C2596 = "", "",CONCATENATE(Config!$B$1, "_AutoTest_",TestCase!$M2596))</f>
        <v/>
      </c>
      <c r="M2596" t="str">
        <f t="shared" si="48"/>
        <v/>
      </c>
    </row>
    <row r="2597" spans="1:13">
      <c r="A2597" s="3" t="str">
        <f>IF(C2597 = "", "",CONCATENATE(Config!$B$1, "_AutoTest_",TestCase!$M2597))</f>
        <v/>
      </c>
      <c r="M2597" t="str">
        <f t="shared" si="48"/>
        <v/>
      </c>
    </row>
    <row r="2598" spans="1:13">
      <c r="A2598" s="3" t="str">
        <f>IF(C2598 = "", "",CONCATENATE(Config!$B$1, "_AutoTest_",TestCase!$M2598))</f>
        <v/>
      </c>
      <c r="M2598" t="str">
        <f t="shared" si="48"/>
        <v/>
      </c>
    </row>
    <row r="2599" spans="1:13">
      <c r="A2599" s="3" t="str">
        <f>IF(C2599 = "", "",CONCATENATE(Config!$B$1, "_AutoTest_",TestCase!$M2599))</f>
        <v/>
      </c>
      <c r="M2599" t="str">
        <f t="shared" si="48"/>
        <v/>
      </c>
    </row>
    <row r="2600" spans="1:13">
      <c r="A2600" s="3" t="str">
        <f>IF(C2600 = "", "",CONCATENATE(Config!$B$1, "_AutoTest_",TestCase!$M2600))</f>
        <v/>
      </c>
      <c r="M2600" t="str">
        <f t="shared" si="48"/>
        <v/>
      </c>
    </row>
    <row r="2601" spans="1:13">
      <c r="A2601" s="3" t="str">
        <f>IF(C2601 = "", "",CONCATENATE(Config!$B$1, "_AutoTest_",TestCase!$M2601))</f>
        <v/>
      </c>
      <c r="M2601" t="str">
        <f t="shared" si="48"/>
        <v/>
      </c>
    </row>
    <row r="2602" spans="1:13">
      <c r="A2602" s="3" t="str">
        <f>IF(C2602 = "", "",CONCATENATE(Config!$B$1, "_AutoTest_",TestCase!$M2602))</f>
        <v/>
      </c>
      <c r="M2602" t="str">
        <f t="shared" si="48"/>
        <v/>
      </c>
    </row>
    <row r="2603" spans="1:13">
      <c r="A2603" s="3" t="str">
        <f>IF(C2603 = "", "",CONCATENATE(Config!$B$1, "_AutoTest_",TestCase!$M2603))</f>
        <v/>
      </c>
      <c r="M2603" t="str">
        <f t="shared" si="48"/>
        <v/>
      </c>
    </row>
    <row r="2604" spans="1:13">
      <c r="A2604" s="3" t="str">
        <f>IF(C2604 = "", "",CONCATENATE(Config!$B$1, "_AutoTest_",TestCase!$M2604))</f>
        <v/>
      </c>
      <c r="M2604" t="str">
        <f t="shared" si="48"/>
        <v/>
      </c>
    </row>
    <row r="2605" spans="1:13">
      <c r="A2605" s="3" t="str">
        <f>IF(C2605 = "", "",CONCATENATE(Config!$B$1, "_AutoTest_",TestCase!$M2605))</f>
        <v/>
      </c>
      <c r="M2605" t="str">
        <f t="shared" si="48"/>
        <v/>
      </c>
    </row>
    <row r="2606" spans="1:13">
      <c r="A2606" s="3" t="str">
        <f>IF(C2606 = "", "",CONCATENATE(Config!$B$1, "_AutoTest_",TestCase!$M2606))</f>
        <v/>
      </c>
      <c r="M2606" t="str">
        <f t="shared" si="48"/>
        <v/>
      </c>
    </row>
    <row r="2607" spans="1:13">
      <c r="A2607" s="3" t="str">
        <f>IF(C2607 = "", "",CONCATENATE(Config!$B$1, "_AutoTest_",TestCase!$M2607))</f>
        <v/>
      </c>
      <c r="M2607" t="str">
        <f t="shared" si="48"/>
        <v/>
      </c>
    </row>
    <row r="2608" spans="1:13">
      <c r="A2608" s="3" t="str">
        <f>IF(C2608 = "", "",CONCATENATE(Config!$B$1, "_AutoTest_",TestCase!$M2608))</f>
        <v/>
      </c>
      <c r="M2608" t="str">
        <f t="shared" si="48"/>
        <v/>
      </c>
    </row>
    <row r="2609" spans="1:13">
      <c r="A2609" s="3" t="str">
        <f>IF(C2609 = "", "",CONCATENATE(Config!$B$1, "_AutoTest_",TestCase!$M2609))</f>
        <v/>
      </c>
      <c r="M2609" t="str">
        <f t="shared" si="48"/>
        <v/>
      </c>
    </row>
    <row r="2610" spans="1:13">
      <c r="A2610" s="3" t="str">
        <f>IF(C2610 = "", "",CONCATENATE(Config!$B$1, "_AutoTest_",TestCase!$M2610))</f>
        <v/>
      </c>
      <c r="M2610" t="str">
        <f t="shared" si="48"/>
        <v/>
      </c>
    </row>
    <row r="2611" spans="1:13">
      <c r="A2611" s="3" t="str">
        <f>IF(C2611 = "", "",CONCATENATE(Config!$B$1, "_AutoTest_",TestCase!$M2611))</f>
        <v/>
      </c>
      <c r="M2611" t="str">
        <f t="shared" si="48"/>
        <v/>
      </c>
    </row>
    <row r="2612" spans="1:13">
      <c r="A2612" s="3" t="str">
        <f>IF(C2612 = "", "",CONCATENATE(Config!$B$1, "_AutoTest_",TestCase!$M2612))</f>
        <v/>
      </c>
      <c r="M2612" t="str">
        <f t="shared" si="48"/>
        <v/>
      </c>
    </row>
    <row r="2613" spans="1:13">
      <c r="A2613" s="3" t="str">
        <f>IF(C2613 = "", "",CONCATENATE(Config!$B$1, "_AutoTest_",TestCase!$M2613))</f>
        <v/>
      </c>
      <c r="M2613" t="str">
        <f t="shared" ref="M2613:M2643" si="49">IF(C2613="","",M2612+1)</f>
        <v/>
      </c>
    </row>
    <row r="2614" spans="1:13">
      <c r="A2614" s="3" t="str">
        <f>IF(C2614 = "", "",CONCATENATE(Config!$B$1, "_AutoTest_",TestCase!$M2614))</f>
        <v/>
      </c>
      <c r="M2614" t="str">
        <f t="shared" si="49"/>
        <v/>
      </c>
    </row>
    <row r="2615" spans="1:13">
      <c r="A2615" s="3" t="str">
        <f>IF(C2615 = "", "",CONCATENATE(Config!$B$1, "_AutoTest_",TestCase!$M2615))</f>
        <v/>
      </c>
      <c r="M2615" t="str">
        <f t="shared" si="49"/>
        <v/>
      </c>
    </row>
    <row r="2616" spans="1:13">
      <c r="A2616" s="3" t="str">
        <f>IF(C2616 = "", "",CONCATENATE(Config!$B$1, "_AutoTest_",TestCase!$M2616))</f>
        <v/>
      </c>
      <c r="M2616" t="str">
        <f t="shared" si="49"/>
        <v/>
      </c>
    </row>
    <row r="2617" spans="1:13">
      <c r="A2617" s="3" t="str">
        <f>IF(C2617 = "", "",CONCATENATE(Config!$B$1, "_AutoTest_",TestCase!$M2617))</f>
        <v/>
      </c>
      <c r="M2617" t="str">
        <f t="shared" si="49"/>
        <v/>
      </c>
    </row>
    <row r="2618" spans="1:13">
      <c r="A2618" s="3" t="str">
        <f>IF(C2618 = "", "",CONCATENATE(Config!$B$1, "_AutoTest_",TestCase!$M2618))</f>
        <v/>
      </c>
      <c r="M2618" t="str">
        <f t="shared" si="49"/>
        <v/>
      </c>
    </row>
    <row r="2619" spans="1:13">
      <c r="A2619" s="3" t="str">
        <f>IF(C2619 = "", "",CONCATENATE(Config!$B$1, "_AutoTest_",TestCase!$M2619))</f>
        <v/>
      </c>
      <c r="M2619" t="str">
        <f t="shared" si="49"/>
        <v/>
      </c>
    </row>
    <row r="2620" spans="1:13">
      <c r="A2620" s="3" t="str">
        <f>IF(C2620 = "", "",CONCATENATE(Config!$B$1, "_AutoTest_",TestCase!$M2620))</f>
        <v/>
      </c>
      <c r="M2620" t="str">
        <f t="shared" si="49"/>
        <v/>
      </c>
    </row>
    <row r="2621" spans="1:13">
      <c r="A2621" s="3" t="str">
        <f>IF(C2621 = "", "",CONCATENATE(Config!$B$1, "_AutoTest_",TestCase!$M2621))</f>
        <v/>
      </c>
      <c r="M2621" t="str">
        <f t="shared" si="49"/>
        <v/>
      </c>
    </row>
    <row r="2622" spans="1:13">
      <c r="A2622" s="3" t="str">
        <f>IF(C2622 = "", "",CONCATENATE(Config!$B$1, "_AutoTest_",TestCase!$M2622))</f>
        <v/>
      </c>
      <c r="M2622" t="str">
        <f t="shared" si="49"/>
        <v/>
      </c>
    </row>
    <row r="2623" spans="1:13">
      <c r="A2623" s="3" t="str">
        <f>IF(C2623 = "", "",CONCATENATE(Config!$B$1, "_AutoTest_",TestCase!$M2623))</f>
        <v/>
      </c>
      <c r="M2623" t="str">
        <f t="shared" si="49"/>
        <v/>
      </c>
    </row>
    <row r="2624" spans="1:13">
      <c r="A2624" s="3" t="str">
        <f>IF(C2624 = "", "",CONCATENATE(Config!$B$1, "_AutoTest_",TestCase!$M2624))</f>
        <v/>
      </c>
      <c r="M2624" t="str">
        <f t="shared" si="49"/>
        <v/>
      </c>
    </row>
    <row r="2625" spans="1:13">
      <c r="A2625" s="3" t="str">
        <f>IF(C2625 = "", "",CONCATENATE(Config!$B$1, "_AutoTest_",TestCase!$M2625))</f>
        <v/>
      </c>
      <c r="M2625" t="str">
        <f t="shared" si="49"/>
        <v/>
      </c>
    </row>
    <row r="2626" spans="1:13">
      <c r="A2626" s="3" t="str">
        <f>IF(C2626 = "", "",CONCATENATE(Config!$B$1, "_AutoTest_",TestCase!$M2626))</f>
        <v/>
      </c>
      <c r="M2626" t="str">
        <f t="shared" si="49"/>
        <v/>
      </c>
    </row>
    <row r="2627" spans="1:13">
      <c r="A2627" s="3" t="str">
        <f>IF(C2627 = "", "",CONCATENATE(Config!$B$1, "_AutoTest_",TestCase!$M2627))</f>
        <v/>
      </c>
      <c r="M2627" t="str">
        <f t="shared" si="49"/>
        <v/>
      </c>
    </row>
    <row r="2628" spans="1:13">
      <c r="A2628" s="3" t="str">
        <f>IF(C2628 = "", "",CONCATENATE(Config!$B$1, "_AutoTest_",TestCase!$M2628))</f>
        <v/>
      </c>
      <c r="M2628" t="str">
        <f t="shared" si="49"/>
        <v/>
      </c>
    </row>
    <row r="2629" spans="1:13">
      <c r="A2629" s="3" t="str">
        <f>IF(C2629 = "", "",CONCATENATE(Config!$B$1, "_AutoTest_",TestCase!$M2629))</f>
        <v/>
      </c>
      <c r="M2629" t="str">
        <f t="shared" si="49"/>
        <v/>
      </c>
    </row>
    <row r="2630" spans="1:13">
      <c r="A2630" s="3" t="str">
        <f>IF(C2630 = "", "",CONCATENATE(Config!$B$1, "_AutoTest_",TestCase!$M2630))</f>
        <v/>
      </c>
      <c r="M2630" t="str">
        <f t="shared" si="49"/>
        <v/>
      </c>
    </row>
    <row r="2631" spans="1:13">
      <c r="M2631" t="str">
        <f t="shared" si="49"/>
        <v/>
      </c>
    </row>
    <row r="2632" spans="1:13">
      <c r="M2632" t="str">
        <f t="shared" si="49"/>
        <v/>
      </c>
    </row>
    <row r="2633" spans="1:13">
      <c r="M2633" t="str">
        <f t="shared" si="49"/>
        <v/>
      </c>
    </row>
    <row r="2634" spans="1:13">
      <c r="M2634" t="str">
        <f t="shared" si="49"/>
        <v/>
      </c>
    </row>
    <row r="2635" spans="1:13">
      <c r="M2635" t="str">
        <f t="shared" si="49"/>
        <v/>
      </c>
    </row>
    <row r="2636" spans="1:13">
      <c r="M2636" t="str">
        <f t="shared" si="49"/>
        <v/>
      </c>
    </row>
    <row r="2637" spans="1:13">
      <c r="M2637" t="str">
        <f t="shared" si="49"/>
        <v/>
      </c>
    </row>
    <row r="2638" spans="1:13">
      <c r="M2638" t="str">
        <f t="shared" si="49"/>
        <v/>
      </c>
    </row>
    <row r="2639" spans="1:13">
      <c r="M2639" t="str">
        <f t="shared" si="49"/>
        <v/>
      </c>
    </row>
    <row r="2640" spans="1:13">
      <c r="M2640" t="str">
        <f t="shared" si="49"/>
        <v/>
      </c>
    </row>
    <row r="2641" spans="13:13">
      <c r="M2641" t="str">
        <f t="shared" si="49"/>
        <v/>
      </c>
    </row>
    <row r="2642" spans="13:13">
      <c r="M2642" t="str">
        <f t="shared" si="49"/>
        <v/>
      </c>
    </row>
    <row r="2643" spans="13:13">
      <c r="M2643" t="str">
        <f t="shared" si="49"/>
        <v/>
      </c>
    </row>
  </sheetData>
  <dataValidations count="1">
    <dataValidation type="list" allowBlank="1" showInputMessage="1" showErrorMessage="1" sqref="C1:C34 C36:C1048576">
      <formula1>SupportedCommand</formula1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4"/>
  <sheetViews>
    <sheetView tabSelected="1" zoomScaleNormal="100" workbookViewId="0">
      <selection activeCell="E1" sqref="E1:G1"/>
    </sheetView>
  </sheetViews>
  <sheetFormatPr defaultColWidth="9.140625" defaultRowHeight="12.75"/>
  <cols>
    <col min="1" max="1" width="22.28515625" style="11" bestFit="1" customWidth="1"/>
    <col min="2" max="2" width="22" style="11" bestFit="1" customWidth="1"/>
    <col min="3" max="3" width="20.5703125" style="11" bestFit="1" customWidth="1"/>
    <col min="4" max="4" width="11.5703125" style="11"/>
    <col min="5" max="5" width="19.28515625" style="11" bestFit="1" customWidth="1"/>
    <col min="6" max="6" width="14.7109375" style="11" bestFit="1" customWidth="1"/>
    <col min="7" max="7" width="11.5703125" style="11"/>
    <col min="8" max="8" width="29.5703125" style="11" bestFit="1" customWidth="1"/>
    <col min="9" max="9" width="11.5703125" style="11"/>
    <col min="10" max="10" width="19.5703125" style="11" bestFit="1" customWidth="1"/>
    <col min="11" max="1025" width="11.5703125" style="11"/>
    <col min="1026" max="16384" width="9.140625" style="11"/>
  </cols>
  <sheetData>
    <row r="1" spans="1:11" ht="15">
      <c r="A1" s="13" t="s">
        <v>32</v>
      </c>
      <c r="B1" s="14" t="s">
        <v>18</v>
      </c>
      <c r="C1" s="14" t="s">
        <v>19</v>
      </c>
      <c r="D1" s="14" t="s">
        <v>20</v>
      </c>
      <c r="E1" s="4" t="s">
        <v>129</v>
      </c>
      <c r="F1" s="4" t="s">
        <v>130</v>
      </c>
      <c r="G1" s="4" t="s">
        <v>131</v>
      </c>
      <c r="H1" s="13" t="s">
        <v>83</v>
      </c>
      <c r="I1" s="13" t="s">
        <v>39</v>
      </c>
      <c r="J1" s="15" t="s">
        <v>33</v>
      </c>
      <c r="K1" s="16"/>
    </row>
    <row r="2" spans="1:11" ht="15">
      <c r="A2" s="13" t="s">
        <v>11</v>
      </c>
      <c r="B2" s="13" t="s">
        <v>22</v>
      </c>
      <c r="C2" s="13" t="s">
        <v>23</v>
      </c>
      <c r="D2" s="13" t="s">
        <v>24</v>
      </c>
      <c r="E2" s="13"/>
      <c r="F2" s="13"/>
      <c r="G2" s="13"/>
      <c r="H2" s="15" t="s">
        <v>33</v>
      </c>
      <c r="I2" s="17" t="s">
        <v>41</v>
      </c>
      <c r="J2" s="13">
        <v>1</v>
      </c>
      <c r="K2" s="16"/>
    </row>
    <row r="3" spans="1:11" ht="15">
      <c r="A3" s="13" t="s">
        <v>14</v>
      </c>
      <c r="B3" s="13" t="s">
        <v>25</v>
      </c>
      <c r="C3" s="13" t="s">
        <v>24</v>
      </c>
      <c r="D3" s="13"/>
      <c r="E3" s="13"/>
      <c r="F3" s="13"/>
      <c r="G3" s="13"/>
      <c r="H3" s="18" t="s">
        <v>34</v>
      </c>
      <c r="I3" s="13" t="s">
        <v>40</v>
      </c>
      <c r="J3" s="13">
        <v>2</v>
      </c>
      <c r="K3" s="16"/>
    </row>
    <row r="4" spans="1:11" ht="15">
      <c r="A4" s="13" t="s">
        <v>83</v>
      </c>
      <c r="B4" s="13" t="s">
        <v>84</v>
      </c>
      <c r="C4" s="13" t="s">
        <v>85</v>
      </c>
      <c r="D4" s="13"/>
      <c r="E4" s="19" t="s">
        <v>81</v>
      </c>
      <c r="G4" s="13"/>
      <c r="H4" s="18" t="s">
        <v>35</v>
      </c>
      <c r="I4" s="13"/>
      <c r="J4" s="13">
        <v>3</v>
      </c>
      <c r="K4" s="16"/>
    </row>
    <row r="5" spans="1:11" ht="15">
      <c r="A5" s="13" t="s">
        <v>13</v>
      </c>
      <c r="B5" s="13" t="s">
        <v>26</v>
      </c>
      <c r="C5" s="13" t="s">
        <v>27</v>
      </c>
      <c r="D5" s="13" t="s">
        <v>28</v>
      </c>
      <c r="E5" s="13" t="s">
        <v>82</v>
      </c>
      <c r="G5" s="13"/>
      <c r="H5" s="15" t="s">
        <v>36</v>
      </c>
      <c r="I5" s="13"/>
      <c r="J5" s="13"/>
      <c r="K5" s="16"/>
    </row>
    <row r="6" spans="1:11" ht="15">
      <c r="A6" s="13" t="s">
        <v>12</v>
      </c>
      <c r="B6" s="13" t="s">
        <v>29</v>
      </c>
      <c r="C6" s="13" t="s">
        <v>24</v>
      </c>
      <c r="D6" s="13"/>
      <c r="E6" s="13"/>
      <c r="F6" s="13"/>
      <c r="G6" s="13"/>
      <c r="H6" s="18" t="s">
        <v>37</v>
      </c>
      <c r="I6" s="13"/>
      <c r="J6" s="13"/>
      <c r="K6" s="16"/>
    </row>
    <row r="7" spans="1:11" ht="15">
      <c r="A7" s="13" t="s">
        <v>15</v>
      </c>
      <c r="B7" s="13" t="s">
        <v>30</v>
      </c>
      <c r="C7" s="13" t="s">
        <v>31</v>
      </c>
      <c r="D7" s="13" t="s">
        <v>24</v>
      </c>
      <c r="E7" s="13"/>
      <c r="F7" s="13"/>
      <c r="G7" s="13"/>
      <c r="H7" s="18" t="s">
        <v>38</v>
      </c>
      <c r="I7" s="13"/>
      <c r="J7" s="13"/>
      <c r="K7" s="16"/>
    </row>
    <row r="8" spans="1:11">
      <c r="A8" s="20" t="s">
        <v>89</v>
      </c>
      <c r="B8" s="13" t="s">
        <v>24</v>
      </c>
      <c r="C8" s="13"/>
      <c r="D8" s="13"/>
      <c r="E8" s="13"/>
      <c r="F8" s="13"/>
      <c r="G8" s="13"/>
      <c r="H8" s="20" t="s">
        <v>39</v>
      </c>
      <c r="I8" s="13"/>
      <c r="J8" s="13"/>
      <c r="K8" s="16"/>
    </row>
    <row r="9" spans="1:11">
      <c r="A9" s="5" t="s">
        <v>91</v>
      </c>
      <c r="E9" s="13"/>
      <c r="F9" s="13"/>
      <c r="G9" s="13"/>
      <c r="H9" s="20" t="s">
        <v>42</v>
      </c>
      <c r="I9" s="13"/>
      <c r="J9" s="13"/>
      <c r="K9" s="16"/>
    </row>
    <row r="10" spans="1:11">
      <c r="E10" s="13"/>
      <c r="F10" s="13"/>
      <c r="G10" s="13"/>
      <c r="H10" s="20" t="s">
        <v>43</v>
      </c>
      <c r="I10" s="13"/>
      <c r="J10" s="13"/>
      <c r="K10" s="16"/>
    </row>
    <row r="11" spans="1:11">
      <c r="A11" s="13"/>
      <c r="B11" s="13"/>
      <c r="C11" s="13"/>
      <c r="D11" s="13"/>
      <c r="E11" s="13"/>
      <c r="F11" s="13"/>
      <c r="G11" s="13"/>
      <c r="H11" s="20" t="s">
        <v>44</v>
      </c>
      <c r="I11" s="13"/>
      <c r="J11" s="13"/>
      <c r="K11" s="16"/>
    </row>
    <row r="12" spans="1:11">
      <c r="A12" s="16"/>
      <c r="B12" s="16"/>
      <c r="C12" s="16"/>
      <c r="D12" s="16"/>
      <c r="E12" s="16"/>
      <c r="F12" s="16"/>
      <c r="G12" s="16"/>
      <c r="H12" s="21" t="s">
        <v>45</v>
      </c>
      <c r="I12" s="16"/>
      <c r="J12" s="16"/>
      <c r="K12" s="16"/>
    </row>
    <row r="13" spans="1:11">
      <c r="A13" s="16"/>
      <c r="B13" s="16"/>
      <c r="C13" s="16"/>
      <c r="D13" s="16"/>
      <c r="E13" s="16"/>
      <c r="F13" s="16"/>
      <c r="G13" s="16"/>
      <c r="H13" s="21" t="s">
        <v>46</v>
      </c>
      <c r="I13" s="16"/>
      <c r="J13" s="16"/>
      <c r="K13" s="16"/>
    </row>
    <row r="14" spans="1:11">
      <c r="A14" s="16"/>
      <c r="B14" s="16"/>
      <c r="C14" s="16"/>
      <c r="D14" s="16"/>
      <c r="E14" s="16"/>
      <c r="F14" s="16"/>
      <c r="G14" s="16"/>
      <c r="H14" s="21" t="s">
        <v>47</v>
      </c>
      <c r="I14" s="16"/>
      <c r="J14" s="16"/>
      <c r="K14" s="16"/>
    </row>
    <row r="15" spans="1:11">
      <c r="A15" s="16"/>
      <c r="B15" s="16"/>
      <c r="C15" s="16"/>
      <c r="D15" s="16"/>
      <c r="E15" s="16"/>
      <c r="F15" s="16"/>
      <c r="G15" s="16"/>
      <c r="H15" s="21" t="s">
        <v>48</v>
      </c>
      <c r="I15" s="16"/>
      <c r="J15" s="16"/>
      <c r="K15" s="16"/>
    </row>
    <row r="16" spans="1:11">
      <c r="A16" s="16"/>
      <c r="B16" s="16"/>
      <c r="C16" s="16"/>
      <c r="D16" s="16"/>
      <c r="E16" s="16"/>
      <c r="F16" s="16"/>
      <c r="G16" s="16"/>
      <c r="H16" s="21" t="s">
        <v>49</v>
      </c>
      <c r="I16" s="16"/>
      <c r="J16" s="16"/>
      <c r="K16" s="16"/>
    </row>
    <row r="17" spans="1:11">
      <c r="A17" s="16"/>
      <c r="B17" s="16"/>
      <c r="C17" s="16"/>
      <c r="D17" s="16"/>
      <c r="E17" s="16"/>
      <c r="F17" s="16"/>
      <c r="G17" s="16"/>
      <c r="H17" s="21" t="s">
        <v>50</v>
      </c>
      <c r="I17" s="16"/>
      <c r="J17" s="16"/>
      <c r="K17" s="16"/>
    </row>
    <row r="18" spans="1:11">
      <c r="A18" s="16"/>
      <c r="B18" s="16"/>
      <c r="C18" s="16"/>
      <c r="D18" s="16"/>
      <c r="E18" s="16"/>
      <c r="F18" s="16"/>
      <c r="G18" s="16"/>
      <c r="H18" s="21" t="s">
        <v>51</v>
      </c>
      <c r="I18" s="16"/>
      <c r="J18" s="16"/>
      <c r="K18" s="16"/>
    </row>
    <row r="19" spans="1:11">
      <c r="A19" s="16"/>
      <c r="B19" s="16"/>
      <c r="C19" s="16"/>
      <c r="D19" s="16"/>
      <c r="E19" s="16"/>
      <c r="F19" s="16"/>
      <c r="G19" s="16"/>
      <c r="H19" s="21" t="s">
        <v>52</v>
      </c>
      <c r="I19" s="16"/>
      <c r="J19" s="16"/>
      <c r="K19" s="16"/>
    </row>
    <row r="20" spans="1:11">
      <c r="A20" s="16"/>
      <c r="B20" s="16"/>
      <c r="C20" s="16"/>
      <c r="D20" s="16"/>
      <c r="E20" s="16"/>
      <c r="F20" s="16"/>
      <c r="G20" s="16"/>
      <c r="H20" s="21" t="s">
        <v>53</v>
      </c>
      <c r="I20" s="16"/>
      <c r="J20" s="16"/>
      <c r="K20" s="16"/>
    </row>
    <row r="21" spans="1:11">
      <c r="A21" s="16"/>
      <c r="B21" s="16"/>
      <c r="C21" s="16"/>
      <c r="D21" s="16"/>
      <c r="E21" s="16"/>
      <c r="F21" s="16"/>
      <c r="G21" s="16"/>
      <c r="H21" s="21" t="s">
        <v>54</v>
      </c>
      <c r="I21" s="16"/>
      <c r="J21" s="16"/>
      <c r="K21" s="16"/>
    </row>
    <row r="22" spans="1:11">
      <c r="A22" s="16"/>
      <c r="B22" s="16"/>
      <c r="C22" s="16"/>
      <c r="D22" s="16"/>
      <c r="E22" s="16"/>
      <c r="F22" s="16"/>
      <c r="G22" s="16"/>
      <c r="H22" s="21" t="s">
        <v>55</v>
      </c>
      <c r="I22" s="16"/>
      <c r="J22" s="16"/>
      <c r="K22" s="16"/>
    </row>
    <row r="23" spans="1:11">
      <c r="A23" s="16"/>
      <c r="B23" s="16"/>
      <c r="C23" s="16"/>
      <c r="D23" s="16"/>
      <c r="E23" s="16"/>
      <c r="F23" s="16"/>
      <c r="G23" s="16"/>
      <c r="H23" s="21" t="s">
        <v>56</v>
      </c>
      <c r="I23" s="16"/>
      <c r="J23" s="16"/>
      <c r="K23" s="16"/>
    </row>
    <row r="24" spans="1:11">
      <c r="A24" s="16"/>
      <c r="B24" s="16"/>
      <c r="C24" s="16"/>
      <c r="D24" s="16"/>
      <c r="E24" s="16"/>
      <c r="F24" s="16"/>
      <c r="G24" s="16"/>
      <c r="H24" s="21" t="s">
        <v>57</v>
      </c>
      <c r="I24" s="16"/>
      <c r="J24" s="16"/>
      <c r="K24" s="16"/>
    </row>
    <row r="25" spans="1:11">
      <c r="A25" s="16"/>
      <c r="B25" s="16"/>
      <c r="C25" s="16"/>
      <c r="D25" s="16"/>
      <c r="E25" s="16"/>
      <c r="F25" s="16"/>
      <c r="G25" s="16"/>
      <c r="H25" s="21" t="s">
        <v>58</v>
      </c>
      <c r="I25" s="16"/>
      <c r="J25" s="16"/>
      <c r="K25" s="16"/>
    </row>
    <row r="26" spans="1:11">
      <c r="A26" s="16"/>
      <c r="B26" s="16"/>
      <c r="C26" s="16"/>
      <c r="D26" s="16"/>
      <c r="E26" s="16"/>
      <c r="F26" s="16"/>
      <c r="G26" s="16"/>
      <c r="H26" s="21" t="s">
        <v>59</v>
      </c>
      <c r="I26" s="16"/>
      <c r="J26" s="16"/>
      <c r="K26" s="16"/>
    </row>
    <row r="27" spans="1:11">
      <c r="A27" s="16"/>
      <c r="B27" s="16"/>
      <c r="C27" s="16"/>
      <c r="D27" s="16"/>
      <c r="E27" s="16"/>
      <c r="F27" s="16"/>
      <c r="G27" s="16"/>
      <c r="H27" s="21" t="s">
        <v>60</v>
      </c>
      <c r="I27" s="16"/>
      <c r="J27" s="16"/>
      <c r="K27" s="16"/>
    </row>
    <row r="28" spans="1:11">
      <c r="A28" s="16"/>
      <c r="B28" s="16"/>
      <c r="C28" s="16"/>
      <c r="D28" s="16"/>
      <c r="E28" s="16"/>
      <c r="F28" s="16"/>
      <c r="G28" s="16"/>
      <c r="H28" s="21" t="s">
        <v>61</v>
      </c>
      <c r="I28" s="16"/>
      <c r="J28" s="16"/>
      <c r="K28" s="16"/>
    </row>
    <row r="29" spans="1:11">
      <c r="H29" s="12" t="s">
        <v>62</v>
      </c>
    </row>
    <row r="30" spans="1:11">
      <c r="H30" s="12" t="s">
        <v>63</v>
      </c>
    </row>
    <row r="31" spans="1:11">
      <c r="H31" s="12" t="s">
        <v>64</v>
      </c>
    </row>
    <row r="32" spans="1:11">
      <c r="H32" s="12" t="s">
        <v>65</v>
      </c>
    </row>
    <row r="33" spans="4:8">
      <c r="H33" s="12" t="s">
        <v>66</v>
      </c>
    </row>
    <row r="34" spans="4:8">
      <c r="H34" s="12" t="s">
        <v>67</v>
      </c>
    </row>
    <row r="35" spans="4:8">
      <c r="H35" s="12" t="s">
        <v>68</v>
      </c>
    </row>
    <row r="36" spans="4:8">
      <c r="H36" s="12" t="s">
        <v>69</v>
      </c>
    </row>
    <row r="37" spans="4:8">
      <c r="D37" s="12"/>
      <c r="H37" s="12" t="s">
        <v>70</v>
      </c>
    </row>
    <row r="38" spans="4:8">
      <c r="H38" s="12" t="s">
        <v>71</v>
      </c>
    </row>
    <row r="39" spans="4:8">
      <c r="H39" s="12" t="s">
        <v>72</v>
      </c>
    </row>
    <row r="40" spans="4:8">
      <c r="H40" s="12" t="s">
        <v>73</v>
      </c>
    </row>
    <row r="41" spans="4:8">
      <c r="H41" s="12" t="s">
        <v>74</v>
      </c>
    </row>
    <row r="42" spans="4:8">
      <c r="H42" s="12" t="s">
        <v>75</v>
      </c>
    </row>
    <row r="43" spans="4:8">
      <c r="H43" s="12" t="s">
        <v>76</v>
      </c>
    </row>
    <row r="44" spans="4:8">
      <c r="H44" s="12" t="s">
        <v>77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Config</vt:lpstr>
      <vt:lpstr>TestCase</vt:lpstr>
      <vt:lpstr>Help</vt:lpstr>
      <vt:lpstr>change_session</vt:lpstr>
      <vt:lpstr>clear_dtc</vt:lpstr>
      <vt:lpstr>SendUdsReqToEcu</vt:lpstr>
      <vt:lpstr>SupportedCommand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Guopeng SUN</cp:lastModifiedBy>
  <cp:revision>22</cp:revision>
  <dcterms:created xsi:type="dcterms:W3CDTF">2019-08-16T11:18:17Z</dcterms:created>
  <dcterms:modified xsi:type="dcterms:W3CDTF">2019-10-29T08:43:15Z</dcterms:modified>
  <dc:language>en-US</dc:language>
</cp:coreProperties>
</file>