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 Full Tracker" sheetId="1" r:id="rId4"/>
    <sheet state="visible" name="Summary (Fixed)" sheetId="2" r:id="rId5"/>
    <sheet state="visible" name="Personal Commitment Cards" sheetId="3" r:id="rId6"/>
    <sheet state="visible" name="ICS Dashboard — Steve" sheetId="4" r:id="rId7"/>
    <sheet state="visible" name="How To Use" sheetId="5" r:id="rId8"/>
    <sheet state="visible" name="Taylor notes" sheetId="6" r:id="rId9"/>
    <sheet state="visible" name="Steve notes" sheetId="7" r:id="rId10"/>
    <sheet state="visible" name="Adam notes" sheetId="8" r:id="rId11"/>
    <sheet state="visible" name="Hammad notes" sheetId="9" r:id="rId12"/>
    <sheet state="visible" name="JR notes" sheetId="10" r:id="rId13"/>
  </sheets>
  <definedNames/>
  <calcPr/>
  <extLst>
    <ext uri="GoogleSheetsCustomDataVersion2">
      <go:sheetsCustomData xmlns:go="http://customooxmlschemas.google.com/" r:id="rId14" roundtripDataChecksum="3GKNvu9pOIoXXrOobAy7SSEDgHJnHXqTntCpQgbr0c4="/>
    </ext>
  </extLst>
</workbook>
</file>

<file path=xl/sharedStrings.xml><?xml version="1.0" encoding="utf-8"?>
<sst xmlns="http://schemas.openxmlformats.org/spreadsheetml/2006/main" count="1236" uniqueCount="372">
  <si>
    <t>EasyChef Pro — RACI Confirmation Tracker  |  Source: Adam's GTM Project Tracker (exact)</t>
  </si>
  <si>
    <t>All task data is taken EXACTLY from Adam's tracker. RACI columns added for confirmation process. R = Responsible  |  A = Accountable  |  C = Consulted  |  I = Informed  |  Yellow cells = owner must confirm. Flag column = gaps that must be resolved before Monday.</t>
  </si>
  <si>
    <t>Task ID</t>
  </si>
  <si>
    <t>Task Name</t>
  </si>
  <si>
    <t>Category</t>
  </si>
  <si>
    <t>Priority</t>
  </si>
  <si>
    <t>Status</t>
  </si>
  <si>
    <t>Owner
(Adam's Sheet)</t>
  </si>
  <si>
    <t>Start Date
(Adam's Sheet)</t>
  </si>
  <si>
    <t>ETA
(Adam's Sheet)</t>
  </si>
  <si>
    <t>Dependencies
(Adam's Sheet)</t>
  </si>
  <si>
    <t>Notes / Description
(Adam's Sheet)</t>
  </si>
  <si>
    <t>Taylor
(IC / A)</t>
  </si>
  <si>
    <t>Steve
(Ops)</t>
  </si>
  <si>
    <t>Adam
(Planning)</t>
  </si>
  <si>
    <t>Mary
(Content)</t>
  </si>
  <si>
    <t>JR
(Flows)</t>
  </si>
  <si>
    <t>Hammad/Dev
(Logistics)</t>
  </si>
  <si>
    <t>Searah
(Social Ops)</t>
  </si>
  <si>
    <t>Sadee
(Support/Beta)</t>
  </si>
  <si>
    <t>Confirmed?
⬅ Owner fills YES/NO/PARTIAL</t>
  </si>
  <si>
    <t>ICS Flags
(Gaps from Adam's sheet)</t>
  </si>
  <si>
    <t xml:space="preserve">  ▶  MARKETING STRATEGY</t>
  </si>
  <si>
    <t>T-001</t>
  </si>
  <si>
    <t>ICP Research</t>
  </si>
  <si>
    <t>Marketing Strategy</t>
  </si>
  <si>
    <t>High</t>
  </si>
  <si>
    <t>Started</t>
  </si>
  <si>
    <t>Adam</t>
  </si>
  <si>
    <t>Define ideal customer profile: demographics, psychographics, pain points</t>
  </si>
  <si>
    <t>A</t>
  </si>
  <si>
    <t>I</t>
  </si>
  <si>
    <t>R</t>
  </si>
  <si>
    <t>T-002</t>
  </si>
  <si>
    <t>Competitive Analysis</t>
  </si>
  <si>
    <t>Map direct &amp; indirect competitors; feature/pricing/positioning matrix</t>
  </si>
  <si>
    <t>T-003</t>
  </si>
  <si>
    <t>Positioning Strategy</t>
  </si>
  <si>
    <t>T-001, T-002</t>
  </si>
  <si>
    <t>Craft market position statement; own-able whitespace</t>
  </si>
  <si>
    <t>T-004</t>
  </si>
  <si>
    <t>Differentiation</t>
  </si>
  <si>
    <t>Define key differentiators vs. alternatives</t>
  </si>
  <si>
    <t>T-005</t>
  </si>
  <si>
    <t>Brand Messaging Framework / Tagline</t>
  </si>
  <si>
    <t>Value prop, tone of voice, messaging pillars, tagline</t>
  </si>
  <si>
    <t>T-006</t>
  </si>
  <si>
    <t>Pricing</t>
  </si>
  <si>
    <t>Freemium vs. paid tiers; willingness-to-pay research</t>
  </si>
  <si>
    <t>T-007</t>
  </si>
  <si>
    <t>Behavioural Economics Analysis</t>
  </si>
  <si>
    <t>Medium</t>
  </si>
  <si>
    <t>Anchoring, loss aversion, social proof levers to embed in UX &amp; copy</t>
  </si>
  <si>
    <t>T-008</t>
  </si>
  <si>
    <t>Go-to-Market (GTM) Strategy</t>
  </si>
  <si>
    <t>T-003, T-006</t>
  </si>
  <si>
    <t>Master launch plan: channels, sequencing, budget allocation, KPIs</t>
  </si>
  <si>
    <t>T-009</t>
  </si>
  <si>
    <t>Customer Journey Mapping (Full-Funnel)</t>
  </si>
  <si>
    <t>T-001, T-003</t>
  </si>
  <si>
    <t>Awareness &gt; activation &gt; retention &gt; referral journey</t>
  </si>
  <si>
    <t xml:space="preserve">  ▶  BRAND</t>
  </si>
  <si>
    <t>T-010</t>
  </si>
  <si>
    <t>Brand Guidelines &amp; Visual Identity</t>
  </si>
  <si>
    <t>Brand</t>
  </si>
  <si>
    <t>Not Started</t>
  </si>
  <si>
    <t>Logo, colour palette, typography, imagery style, icon system</t>
  </si>
  <si>
    <t xml:space="preserve">  ▶  CONTENT - WEBSITE</t>
  </si>
  <si>
    <t>T-011</t>
  </si>
  <si>
    <t>Website Content (all pages)</t>
  </si>
  <si>
    <t>Content - Website</t>
  </si>
  <si>
    <t>T-005, T-010</t>
  </si>
  <si>
    <t>Homepage, features, pricing, about, blog index</t>
  </si>
  <si>
    <t>T-012</t>
  </si>
  <si>
    <t>Website Pre-Launch Content</t>
  </si>
  <si>
    <t>Mary</t>
  </si>
  <si>
    <t>Coming-soon page, waitlist CTA, teaser messaging</t>
  </si>
  <si>
    <t>T-013</t>
  </si>
  <si>
    <t>Video Demo / Explainer Content</t>
  </si>
  <si>
    <t>Adam +</t>
  </si>
  <si>
    <t>60-90s product demo for homepage and social ads</t>
  </si>
  <si>
    <t>⚠️ 'Adam +' — who is the '+'? Must be named before task can start.</t>
  </si>
  <si>
    <t>T-014</t>
  </si>
  <si>
    <t>App Store Listing (ASO Copy)</t>
  </si>
  <si>
    <t>Hammad</t>
  </si>
  <si>
    <t>Title, subtitle, description, keywords; App Store &amp; Google Play</t>
  </si>
  <si>
    <t>T-015</t>
  </si>
  <si>
    <t>Blog / Content Strategy</t>
  </si>
  <si>
    <t>Mary + Adam</t>
  </si>
  <si>
    <t>Editorial calendar; SEO-led topics that build authority</t>
  </si>
  <si>
    <t>T-016</t>
  </si>
  <si>
    <t>PR / Press Outreach Strategy</t>
  </si>
  <si>
    <t>Target media list, story angles, press kit</t>
  </si>
  <si>
    <t xml:space="preserve">  ▶  DIGITAL MARKETING</t>
  </si>
  <si>
    <t>T-017</t>
  </si>
  <si>
    <t>Search Engine Optimization (SEO)</t>
  </si>
  <si>
    <t>Digital Marketing</t>
  </si>
  <si>
    <t>On-page, technical SEO, backlink strategy</t>
  </si>
  <si>
    <t>T-018</t>
  </si>
  <si>
    <t>Paid Search (SEM / Google Ads)</t>
  </si>
  <si>
    <t>Keyword strategy, ad copy, landing pages, bidding</t>
  </si>
  <si>
    <t>T-019</t>
  </si>
  <si>
    <t>App Store Ads (Apple Search Ads / UAC)</t>
  </si>
  <si>
    <t>T-014, T-008</t>
  </si>
  <si>
    <t>ASA and Google UAC campaign setup</t>
  </si>
  <si>
    <t>T-020</t>
  </si>
  <si>
    <t>Influencer Marketing</t>
  </si>
  <si>
    <t>JR</t>
  </si>
  <si>
    <t>T-008, T-010</t>
  </si>
  <si>
    <t>Identify micro/macro food creators; brief and contract</t>
  </si>
  <si>
    <t>C</t>
  </si>
  <si>
    <t>T-021</t>
  </si>
  <si>
    <t>Retargeting Campaign Setup</t>
  </si>
  <si>
    <t>Pixel setup, audience lists, retargeting ad creative briefs</t>
  </si>
  <si>
    <t xml:space="preserve">  ▶  SOCIAL MEDIA MARKETING</t>
  </si>
  <si>
    <t>T-022</t>
  </si>
  <si>
    <t>Social Media Campaign Design</t>
  </si>
  <si>
    <t>Social Media Marketing</t>
  </si>
  <si>
    <t>Adam + Searah</t>
  </si>
  <si>
    <t>Platform strategy (IG, TikTok, Pinterest); content calendar</t>
  </si>
  <si>
    <t>✓ Resolved — Searah assigned as execution lead</t>
  </si>
  <si>
    <t>T-023</t>
  </si>
  <si>
    <t>Advertising Budget &amp; User Journey Mapping</t>
  </si>
  <si>
    <t>Taylor + Steve + Adam</t>
  </si>
  <si>
    <t>T-008, T-009</t>
  </si>
  <si>
    <t>Paid social budget split; map ad touchpoints to funnel stages</t>
  </si>
  <si>
    <t>A/R</t>
  </si>
  <si>
    <t>T-024</t>
  </si>
  <si>
    <t>Social Media Creatives</t>
  </si>
  <si>
    <t>T-010, T-022</t>
  </si>
  <si>
    <t>Static, carousel, Reel/TikTok creative assets</t>
  </si>
  <si>
    <t xml:space="preserve">  ▶  EMAIL MARKETING</t>
  </si>
  <si>
    <t>T-025</t>
  </si>
  <si>
    <t>Email Marketing Campaign</t>
  </si>
  <si>
    <t>Email Marketing</t>
  </si>
  <si>
    <t>JR + Mary</t>
  </si>
  <si>
    <t>Broadcast campaigns: promos, feature announcements, newsletters</t>
  </si>
  <si>
    <t>T-026</t>
  </si>
  <si>
    <t>Onboarding Email Sequence</t>
  </si>
  <si>
    <t>T-009, T-025</t>
  </si>
  <si>
    <t>Welcome &gt; activation drip (Day 0-14); drive first recipe use</t>
  </si>
  <si>
    <t xml:space="preserve">  ▶  PRODUCT MARKETING</t>
  </si>
  <si>
    <t>T-027</t>
  </si>
  <si>
    <t>Product-Led Onboarding</t>
  </si>
  <si>
    <t>Product Marketing</t>
  </si>
  <si>
    <t>Adam + Hammad + Taylor + Steve</t>
  </si>
  <si>
    <t>In-app onboarding flows that drive time-to-value</t>
  </si>
  <si>
    <t>⚠️ 3 owners listed — ICS rule: one R per task. Clarify lead.</t>
  </si>
  <si>
    <t>T-028</t>
  </si>
  <si>
    <t>User Story Cards</t>
  </si>
  <si>
    <t>Backlog of user stories prioritised for launch sprint</t>
  </si>
  <si>
    <t>T-029</t>
  </si>
  <si>
    <t>Cold Start Tactics</t>
  </si>
  <si>
    <t>Bootstrapping initial users: communities, waitlist, beta program</t>
  </si>
  <si>
    <t>T-030</t>
  </si>
  <si>
    <t>Referral Program Design</t>
  </si>
  <si>
    <t>Incentive structure, referral mechanics, tracking</t>
  </si>
  <si>
    <t>T-031</t>
  </si>
  <si>
    <t>In-App Notification Strategy</t>
  </si>
  <si>
    <t>Hammad + Adam</t>
  </si>
  <si>
    <t>Push / in-app messages to drive retention and feature discovery</t>
  </si>
  <si>
    <t>T-032</t>
  </si>
  <si>
    <t>Feature Launch Announcement Strategy</t>
  </si>
  <si>
    <t>All</t>
  </si>
  <si>
    <t>Template and process for communicating new features post-launch</t>
  </si>
  <si>
    <t>⚠️ 'All' = zero accountability. Must assign single R before Monday.</t>
  </si>
  <si>
    <t xml:space="preserve">  ▶  DATA SCIENCE</t>
  </si>
  <si>
    <t>T-033</t>
  </si>
  <si>
    <t>A/B Testing Framework Setup</t>
  </si>
  <si>
    <t>Data Science</t>
  </si>
  <si>
    <t>Define test methodology, tooling, statistical significance thresholds</t>
  </si>
  <si>
    <t>T-034</t>
  </si>
  <si>
    <t>Funnel Analysis &amp; Conversion Tracking</t>
  </si>
  <si>
    <t>Event tracking; map funnel from install to paid; identify drop-offs</t>
  </si>
  <si>
    <t>T-035</t>
  </si>
  <si>
    <t>App Analytics</t>
  </si>
  <si>
    <t>DAU/MAU, retention curves, feature engagement; dashboard setup</t>
  </si>
  <si>
    <t>T-036</t>
  </si>
  <si>
    <t>Website Analytics</t>
  </si>
  <si>
    <t>GA4 / Mixpanel setup; goals, events, attribution model</t>
  </si>
  <si>
    <t>T-037</t>
  </si>
  <si>
    <t>Retention &amp; Churn Analysis Framework</t>
  </si>
  <si>
    <t>Cohort retention analysis; churn signals; lifecycle segmentation</t>
  </si>
  <si>
    <t xml:space="preserve">  ▶  PARTNERSHIPS</t>
  </si>
  <si>
    <t>T-038</t>
  </si>
  <si>
    <t>Food Creator / Influencer Partnership Program</t>
  </si>
  <si>
    <t>Partnerships</t>
  </si>
  <si>
    <t>TBD</t>
  </si>
  <si>
    <t>Long-term ambassador tiers, content obligations, compensation model</t>
  </si>
  <si>
    <t>⚠️ NO OWNER ASSIGNED — must be resolved before Monday</t>
  </si>
  <si>
    <t>T-039</t>
  </si>
  <si>
    <t>Customer Success Infrastructure</t>
  </si>
  <si>
    <t>Launch Ops</t>
  </si>
  <si>
    <t>Ready to deploy</t>
  </si>
  <si>
    <t>Sadee</t>
  </si>
  <si>
    <t>May 11</t>
  </si>
  <si>
    <t>support@easyChefPro.com — Sadee owns frontline. Zendesk setup. Boho Beach Hut team on standby for surge. Threshold: 30-50 tickets/week before escalation.</t>
  </si>
  <si>
    <t>T-040</t>
  </si>
  <si>
    <t>Alpha &amp; Beta Feedback Loop</t>
  </si>
  <si>
    <t>Ready to set up</t>
  </si>
  <si>
    <t>Adam / Sadee</t>
  </si>
  <si>
    <t>Separate feedback email channel. Bugs → Hammad. PMF signals → Adam. User language → Mary. Sadee routes and tracks.</t>
  </si>
  <si>
    <t>Summary — Preserved from Adam's Sheet  |  Formulas fixed</t>
  </si>
  <si>
    <t>Tasks by Category</t>
  </si>
  <si>
    <t>Total Tasks</t>
  </si>
  <si>
    <t>% of Backlog</t>
  </si>
  <si>
    <t>Legend</t>
  </si>
  <si>
    <t>TOTAL</t>
  </si>
  <si>
    <t>100.0%</t>
  </si>
  <si>
    <t>Status Key</t>
  </si>
  <si>
    <t>In Progress</t>
  </si>
  <si>
    <t>In Review</t>
  </si>
  <si>
    <t>Completed</t>
  </si>
  <si>
    <t>Blocked</t>
  </si>
  <si>
    <t>Priority Key</t>
  </si>
  <si>
    <t>Low</t>
  </si>
  <si>
    <t>Personal Commitment Cards — Built from Adam's Exact Owner Assignments</t>
  </si>
  <si>
    <t>Each person reviews their tasks only. Fill Column E (commit yes/no/partial), Column F (your honest date), Column G (what you need from others). Return to Steve by Friday EOD.</t>
  </si>
  <si>
    <t>Task Name (from Adam's sheet)</t>
  </si>
  <si>
    <t>Adam's Owner Field</t>
  </si>
  <si>
    <t>Your RACI Role</t>
  </si>
  <si>
    <t>Can You Commit?
YES / NO / PARTIAL</t>
  </si>
  <si>
    <t>Your Realistic Date
(honest estimate)</t>
  </si>
  <si>
    <t>What Do You Need
From Others?</t>
  </si>
  <si>
    <t xml:space="preserve">  TAYLOR — Incident Commander (Accountable on all tasks)</t>
  </si>
  <si>
    <t xml:space="preserve">Adam + </t>
  </si>
  <si>
    <t>R — Searah</t>
  </si>
  <si>
    <t xml:space="preserve"> Yes</t>
  </si>
  <si>
    <t>Ontime</t>
  </si>
  <si>
    <t>Monday at 11AM ET (8AM PT) to discuss the roadmap, the content that Mary will deliver by EOD Friday, and our finalized positioning strategy.</t>
  </si>
  <si>
    <t>Yes</t>
  </si>
  <si>
    <t xml:space="preserve">  STEVE — Operations (from Adam's sheet: T-023, T-027, T-032)</t>
  </si>
  <si>
    <t xml:space="preserve">  ADAM — Planning (all tasks listed as Adam owner)</t>
  </si>
  <si>
    <t>Recommended: Hammad = R (builds it). Adam = R (strategy). Taylor = A (accountable). Steve = I. Taylor confirmed YES for Monday</t>
  </si>
  <si>
    <t xml:space="preserve">  MARY — Content Lead (T-012, T-015, T-016, T-025)</t>
  </si>
  <si>
    <t xml:space="preserve">  JR — Flows &amp; Influencer Lead (T-020, T-025, T-026, T-030, T-038)</t>
  </si>
  <si>
    <t xml:space="preserve">  HAMMAD / DEV TEAM — Logistics (T-014, T-027, T-031–T-037)</t>
  </si>
  <si>
    <t>Recommended: Hammad = R (builds it). Adam = R (strategy). Taylor = A (accountable). Steve = I. Taylor confirmed YES for Monday.</t>
  </si>
  <si>
    <t xml:space="preserve">  ⚠️ UNASSIGNED / TBD — Must be resolved before Monday</t>
  </si>
  <si>
    <t>❓ UNASSIGNED</t>
  </si>
  <si>
    <t>Who is doing video production? Videographer, agency, or AI-assisted? Must be named before T-005/T-010 complete.</t>
  </si>
  <si>
    <t>Taylor- yes</t>
  </si>
  <si>
    <t>Agency, freelancer, or internal? Must be named this week. Google Ads setup needs 2–3 weeks before launch spend ramps.</t>
  </si>
  <si>
    <t>May be same operator as T-018 (SEM). Confirm and assign. Depends on T-014 App Store Listing (Hammad).</t>
  </si>
  <si>
    <t>Taylor - yes ?</t>
  </si>
  <si>
    <t>Likely same person as T-018 (SEM). Name the paid media operator once for both tasks.</t>
  </si>
  <si>
    <t>Mary can own content side. Name the '+' for creative production. Could be same designer as T-010/T-024.</t>
  </si>
  <si>
    <t>Designer or agency must be named. This task is doubly blocked: needs T-010 done AND needs named creative person.</t>
  </si>
  <si>
    <t>Stratagy Adam, Jr, Mary</t>
  </si>
  <si>
    <t>Recommended: Mary owns copy. Adam owns strategy. Single R = Adam. Mary = C. Post-launch this must ship with first feature release</t>
  </si>
  <si>
    <t>Adam and Searah?</t>
  </si>
  <si>
    <t>Recommended: Assign to JR. JR already owns T-020 (Influencer Marketing). Logical extension of same workstream.</t>
  </si>
  <si>
    <t xml:space="preserve">  SEARAH — Marketing Operations Associate (Social Execution)</t>
  </si>
  <si>
    <t>Get access to all platforms + meet designer this week (W1)</t>
  </si>
  <si>
    <t xml:space="preserve">  SADEE — PA / Support &amp; Beta Operations</t>
  </si>
  <si>
    <t>Before May 11</t>
  </si>
  <si>
    <t>Zendesk setup + support@easyChefPro.com live before May 11</t>
  </si>
  <si>
    <t>Route bugs → Hammad, PMF → Adam, language → Mary</t>
  </si>
  <si>
    <t>EasyChef Pro — ICS Operations Dashboard  |  Steve owns this. Taylor reviews Monday.</t>
  </si>
  <si>
    <t>⚠️  ACCOUNTABILITY GAPS — Derived directly from Adam's owner field</t>
  </si>
  <si>
    <t>Adam's Owner (exact)</t>
  </si>
  <si>
    <t>Gap Type</t>
  </si>
  <si>
    <t>Impact</t>
  </si>
  <si>
    <t>Steve's Action Required</t>
  </si>
  <si>
    <t>Food Creator / Influencer Partnership</t>
  </si>
  <si>
    <t>No owner assigned</t>
  </si>
  <si>
    <t>Influencer pipeline has no lead — blocks T-020 downstream</t>
  </si>
  <si>
    <t>Assign owner before Monday. Likely JR based on T-020 ownership.</t>
  </si>
  <si>
    <t>'All' = zero accountability</t>
  </si>
  <si>
    <t>When this fails everyone looks at someone else</t>
  </si>
  <si>
    <t>Assign single R. Recommend Mary for copy, Adam for strategy.</t>
  </si>
  <si>
    <t>4 owners = accountability gap</t>
  </si>
  <si>
    <t>Critical path item. &lt;3 min Aha must ship on time.</t>
  </si>
  <si>
    <t>Assign single R. Hammad owns build. Adam owns strategy. Taylor reviews.</t>
  </si>
  <si>
    <t>Advertising Budget &amp; User Journey</t>
  </si>
  <si>
    <t>3 owners = accountability gap</t>
  </si>
  <si>
    <t>Budget decisions need one accountable person</t>
  </si>
  <si>
    <t>Steve owns as Ops lead. Adam consults on strategy. Taylor approves.</t>
  </si>
  <si>
    <t>'Adam +' — '+' is unnamed</t>
  </si>
  <si>
    <t>Production cannot start without named owner</t>
  </si>
  <si>
    <t>Name the '+'. Who is doing video production?</t>
  </si>
  <si>
    <t>Paid Search / Google Ads</t>
  </si>
  <si>
    <t>SEM execution needs a named operator</t>
  </si>
  <si>
    <t>Name the '+'. Is this an agency, freelancer, or internal?</t>
  </si>
  <si>
    <t>App Store Ads (ASA / UAC)</t>
  </si>
  <si>
    <t>ASO ads need dedicated operator</t>
  </si>
  <si>
    <t>Name the '+' before campaign briefing starts.</t>
  </si>
  <si>
    <t>Pixel and audience setup needs dedicated operator</t>
  </si>
  <si>
    <t>Name the '+'. Confirm who owns paid media execution.</t>
  </si>
  <si>
    <t>Content calendar and platform strategy need named lead</t>
  </si>
  <si>
    <t>Mary can own content side. Name the '+' for creative production.</t>
  </si>
  <si>
    <t>Creative assets need named designer or agency</t>
  </si>
  <si>
    <t>Name the '+'. Is this a designer, agency, or internal resource?</t>
  </si>
  <si>
    <t>📅  DATE GAPS — Every Start Date and ETA is blank in Adam's sheet. These must be locked Monday.</t>
  </si>
  <si>
    <t>38 tasks. 0 start dates. 0 ETAs. Adam's roadmap Gantt has the locked dates — Steve's first job is to populate the Start Date and ETA columns in the RACI tracker from Adam's Gantt tab before Monday's meeting.</t>
  </si>
  <si>
    <t>🚀  KEY MILESTONES — Steve confirms or flags before Monday</t>
  </si>
  <si>
    <t>Milestone</t>
  </si>
  <si>
    <t>Target Date
(from Adam's roadmap)</t>
  </si>
  <si>
    <t>Owner
(Adam's sheet)</t>
  </si>
  <si>
    <t>Confirmed?
(yes/no)</t>
  </si>
  <si>
    <t>What Blocks It</t>
  </si>
  <si>
    <t>Steve's Notes</t>
  </si>
  <si>
    <t>Beta Launch</t>
  </si>
  <si>
    <t>Hammad + Adam + Taylor + Steve (T-027)</t>
  </si>
  <si>
    <t>App stable. &lt;3 min Aha confirmed. Load capacity confirmed.</t>
  </si>
  <si>
    <t>Beta Data Checkpoint / Kill Criteria</t>
  </si>
  <si>
    <t>June 8</t>
  </si>
  <si>
    <t>Adam + Steve</t>
  </si>
  <si>
    <t>Beta running. KPIs defined. PMF thresholds agreed by all.</t>
  </si>
  <si>
    <t>Social Content Goes Live</t>
  </si>
  <si>
    <t>Week 4 pre-launch</t>
  </si>
  <si>
    <t>Beta outcomes in hand. Brand guidelines (T-010) done. Creatives (T-024) done.</t>
  </si>
  <si>
    <t>Marketing Launch</t>
  </si>
  <si>
    <t>July 1</t>
  </si>
  <si>
    <t>Every upstream dependency confirmed. No placeholder tasks remaining.</t>
  </si>
  <si>
    <t>Brand Guidelines Complete</t>
  </si>
  <si>
    <t>ASAP — Not Started</t>
  </si>
  <si>
    <t>Adam (T-010)</t>
  </si>
  <si>
    <t>Designer assigned and briefed. T-011, T-013, T-022, T-024 all blocked until done.</t>
  </si>
  <si>
    <t>Content Calendar Delivered</t>
  </si>
  <si>
    <t>Friday EOD this week</t>
  </si>
  <si>
    <t>Mary (T-012)</t>
  </si>
  <si>
    <t>Already in progress. Committed.</t>
  </si>
  <si>
    <t>HOW TO USE THIS FILE — Read first</t>
  </si>
  <si>
    <t>ACCURACY NOTE</t>
  </si>
  <si>
    <t xml:space="preserve">   Every task in this file is taken EXACTLY from Adam's GTM Project Tracker. Task IDs, names, categories, priorities, statuses, owners, dependencies, and notes have not been changed.</t>
  </si>
  <si>
    <t xml:space="preserve">   The RACI columns (Taylor, Steve, Adam, Mary, JR, Hammad/Dev) are derived directly from Adam's Owner field — not invented or assumed.</t>
  </si>
  <si>
    <t xml:space="preserve">   The ICS Flags column identifies gaps that exist IN Adam's sheet: TBD owners, 'All' assignments, unnamed '+' additions, and missing dates.</t>
  </si>
  <si>
    <t xml:space="preserve">   Nothing has been added, removed, or modified from Adam's original data.</t>
  </si>
  <si>
    <t>FOR STEVE — Your job this week</t>
  </si>
  <si>
    <t xml:space="preserve">   1. Read the ICS Dashboard tab first. Every red flag is a gap from Adam's sheet that must be resolved before Monday.</t>
  </si>
  <si>
    <t xml:space="preserve">   2. Pull Adam's Gantt tab from the Google Sheets roadmap. Populate the Start Date and ETA columns in the RACI tracker for every task.</t>
  </si>
  <si>
    <t xml:space="preserve">   3. Send the Personal Commitment Cards tab to each team member. Ask them to fill columns E, F, G for every task they are listed as owner on.</t>
  </si>
  <si>
    <t xml:space="preserve">   4. Collect all responses. Flag every task where the answer is No or Partial. Bring the flagged list to Monday's meeting.</t>
  </si>
  <si>
    <t xml:space="preserve">   5. Do NOT try to resolve the gaps yourself before Monday. Surface them. Let the team resolve them in the Planning Meeting.</t>
  </si>
  <si>
    <t>FOR ALL TEAM MEMBERS</t>
  </si>
  <si>
    <t xml:space="preserve">   Go to the Personal Commitment Cards tab. Find your section.</t>
  </si>
  <si>
    <t xml:space="preserve">   Column E: Can you commit? YES / NO / PARTIAL.</t>
  </si>
  <si>
    <t xml:space="preserve">   Column F: Your honest, realistic date — not optimistic, not what Taylor wants to hear. What you can actually deliver.</t>
  </si>
  <si>
    <t xml:space="preserve">   Column G: What do you need from others before you can start? Be specific.</t>
  </si>
  <si>
    <t xml:space="preserve">   Return your section to Steve before Friday EOD.</t>
  </si>
  <si>
    <t>RACI LEGEND</t>
  </si>
  <si>
    <t xml:space="preserve">   R = Responsible: The person who does the actual work. Every task must have exactly one R.</t>
  </si>
  <si>
    <t xml:space="preserve">   A = Accountable: Owns the outcome. Taylor as IC is A on all tasks.</t>
  </si>
  <si>
    <t xml:space="preserve">   A/R = Both accountable and doing the work (applies to Taylor on shared tasks).</t>
  </si>
  <si>
    <t xml:space="preserve">   C = Consulted: Their input is needed. Two-way communication.</t>
  </si>
  <si>
    <t xml:space="preserve">   I = Informed: Kept up to date. One-way communication.</t>
  </si>
  <si>
    <t xml:space="preserve">   ICS Rule: One R per task. Multiple R owners = zero accountability.</t>
  </si>
  <si>
    <t>Topic 1 — Campaign Costs and Accountability</t>
  </si>
  <si>
    <t>This is Adam's lane. He will brief the campaigns. What you need to walk in with is a budget number — or a budget range — that you have actually approved in your head.
The question to answer before Monday: What is the total marketing budget for the launch period — pre-launch through 90 days post-launch?
Not what you hope to spend. What you can actually commit to spending without it threatening the company's survival if the first campaigns underperform.
Adam needs a ceiling. Without it he cannot build campaigns that are financially responsible. He will build to whatever the vision requires — and the vision is always more expensive than the budget.
Give him a number. Even a range. That is the most useful thing you can do before Monday.</t>
  </si>
  <si>
    <t>Topic 2 — Customer Success Infrastructure</t>
  </si>
  <si>
    <t>Adam is right that this needs a plan before the first user arrives. Here is the honest answer for a company at your stage.
Before X clients — Steve owns customer success as part of his operations role. He is already tracking workstreams and communication. Add a simple process: one inbox, one response SLA, one weekly review of complaints and bugs routed to Hammad.
The X where you hire a dedicated person — industry standard for an app at your price point and complexity is somewhere between 200 and 500 active paying users. When support tickets are taking more than 10 hours a week of Steve's time — you hire. Not before.
What you need Monday: agree on the threshold number and the interim process. Steve should walk out of Monday owning the CS workflow until that threshold is hit.</t>
  </si>
  <si>
    <t>Topic 3 — PMF With a Kill Switch</t>
  </si>
  <si>
    <t>Adam's instinct here is exactly right and it is rare for a marketing person to say it out loud. Most people avoid the kill switch conversation because it feels like doubt. Adam is raising it because it is discipline.
The kill criteria Adam already proposed: if beta, hooks, and First Strike rate are not hitting thresholds by June 8 — delay four weeks.
What is not yet defined: the actual thresholds. What number constitutes a passing First Strike rate? What retention metric in the first 14 days tells you the product is working? What percentage of beta users need to say they would be very disappointed if EasyChef Pro went away?
That last one is the classic PMF benchmark. Sean Ellis established it — 40% of users saying very disappointed is the threshold for product-market fit.
What you need Monday: agree on three specific, measurable KPIs for the June 8 checkpoint. Not general feelings. Numbers with thresholds. Written down. Agreed to by everyone in the room.</t>
  </si>
  <si>
    <t>Topic 4 — Your Face on Camera</t>
  </si>
  <si>
    <t>I already flagged this to you privately. Adam built his recommendation on the right instinct but landed on the wrong execution. He said the firefighter origin story is the uncopyable asset. You told me clearly you do not want to be remembered as that firefighter guy.
Those are not in conflict. Here is how you reconcile them in Monday's meeting.
Tell Adam directly: the story matters. The label does not. You are comfortable on camera. You are comfortable sharing the truth of why you built this. What you are not comfortable with is being positioned as the firefighter founder. You are the founder who spent 31 years watching what happens when people have no system — and built the one that should have always existed. That is the camera angle. That is the brand. The firefighter is context. Not the headline.
On the four to five hours commitment: you are already committing five hours a week to writing. Adding four to five hours of camera time on top of that is nine to ten hours of content production weekly. That is before operations, before product decisions, before team management.
Be honest with Adam about what is actually sustainable. A founder who burns out two months before launch is not an asset. A founder who shows up consistently for twelve months is everything.
My recommendation: commit to two to three hours of camera time per week. One longer piece every two weeks. Short clips cut from conversations and team moments in between. That is sustainable. That builds the library. And it does not require a studio or a production schedule to execute.</t>
  </si>
  <si>
    <t>Beta starts May 11 — 30 days of real family receipts</t>
  </si>
  <si>
    <t xml:space="preserve">This is the most important line in his entire message. He is saying the same thing I have been saying from the content side — we do not market claims. We market outcomes. The beta is not a product test. It is a story collection engine. Every real family that uses EasyChef Pro for 30 days is producing the content that no ad budget can buy.
The soccer mom story that Steve told in Session 1 — that is what 30 days of beta produces. Real people. Real meals. Real Tuesday nights that actually worked. That is what converts skeptical moms in Facebook Groups. Not features. Not taglines. Not ads.
Adam is protecting the integrity of that story. So am I.
</t>
  </si>
  <si>
    <t>Social prep holds until Week 4 — no content before beta data</t>
  </si>
  <si>
    <t>This aligns exactly with the playbook. The content calendar I am building does not start the product-related content until there is evidence to back it up. Taylor's personal content — The Foundation newsletter, the building in public posts, the founder's perspective — that starts now. That is not a product claim. That is a human story.
But the campaign content. The social proof content. The "this is what better feels like" content that points at the product — that waits for the beta data. Adam is right. Posting claims before we have evidence is not just ineffective. It is a trust problem that cannot be undone.</t>
  </si>
  <si>
    <t>Onboarding under 3 minutes — the Aha moment ships on time</t>
  </si>
  <si>
    <t>This is Hammad's lane but it has a direct brand implication. The promise we are making in every piece of content — that EasyChef Pro fits inside real life without adding friction — has to be true the moment someone opens the app. If the onboarding takes 8 minutes and requires 14 decisions before the user sees any value — the brand promise is broken before the product even has a chance.
The content I am writing is setting an expectation. The onboarding has to meet it.</t>
  </si>
  <si>
    <t>The kill criteria — delay four weeks if thresholds are not hit by June 8</t>
  </si>
  <si>
    <t>This is the most important strategic decision the team makes in the next 30 days. Not because you expect to hit the kill criteria. Because the existence of the kill criteria is what keeps every decision honest between now and June 8.
When the kill criteria is agreed to — nobody can convince themselves that soft beta results are good enough. Nobody can argue that the launch should happen on schedule anyway. The number is the number. The threshold is the threshold.
That is Adam's best instinct in this entire thread and it deserves explicit agreement from you as the Incident Commander.</t>
  </si>
  <si>
    <t>T-039 — Customer Success Infrastructure</t>
  </si>
  <si>
    <r>
      <rPr>
        <rFont val="Arial"/>
        <color theme="1"/>
      </rPr>
      <t xml:space="preserve">Owner: Taylor / Sadee Email </t>
    </r>
    <r>
      <rPr>
        <rFont val="Arial"/>
        <color rgb="FFFF0000"/>
      </rPr>
      <t>Sadee@DGL.dev</t>
    </r>
    <r>
      <rPr>
        <rFont val="Arial"/>
        <color theme="1"/>
      </rPr>
      <t xml:space="preserve">
Status: Ready to deploy
Dependencies: Beta launch May 11 </t>
    </r>
    <r>
      <rPr>
        <rFont val="Arial"/>
        <color rgb="FFFF0000"/>
      </rPr>
      <t>I am thinking of just Support@easyChefPro.com</t>
    </r>
    <r>
      <rPr>
        <rFont val="Arial"/>
        <color theme="1"/>
      </rPr>
      <t xml:space="preserve">
Notes: Sadie owns front line. Boho Beach Hut team on standby for surge. Zendesk as ticket system. Dedicated support email and separate alpha/beta feedback channel.</t>
    </r>
  </si>
  <si>
    <t>T-040 — Alpha and Beta Feedback Loop</t>
  </si>
  <si>
    <t>Owner: Adam / Sadie
Status: Ready to set up Dependencies: Beta launch May 11
Notes: Separate email channel. Feedback routed to Hammad for bugs, Adam for PMF signals, Mary for user language capture.</t>
  </si>
  <si>
    <t>The One Thing I Want You To Set Up This Week</t>
  </si>
  <si>
    <r>
      <rPr>
        <rFont val="Arial"/>
        <color theme="1"/>
      </rPr>
      <t xml:space="preserve">Before beta starts May 11 — get the two email addresses created and the Zendesk account live. </t>
    </r>
    <r>
      <rPr>
        <rFont val="Arial"/>
        <color rgb="FFFF0000"/>
      </rPr>
      <t>I will choose Alpha and Beta emails based on names of the campain like "founders" or something</t>
    </r>
    <r>
      <rPr>
        <rFont val="Arial"/>
        <color theme="1"/>
      </rPr>
      <t xml:space="preserve">
That is it. Two email addresses and one Zendesk setup. Sadie can handle the configuration. It takes a few hours.
When the first beta user hits a problem on May 12 — the system is already there. Not being built while someone is waiting for a response.</t>
    </r>
  </si>
  <si>
    <t>The Threshold for Hiring</t>
  </si>
  <si>
    <t>Sadie handles up to approximately 30 to 50 tickets per week without it affecting her other responsibilities. When support volume consistently exceeds that threshold — you bring in one of the Boho Beach Hut team members part time. When it exceeds 150 tickets per week consistently — you hire a dedicated CS person.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</si>
</sst>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1">
    <font>
      <sz val="11.0"/>
      <color theme="1"/>
      <name val="Arial"/>
      <scheme val="minor"/>
    </font>
    <font>
      <b/>
      <sz val="13.0"/>
      <color rgb="FFFFFFFF"/>
      <name val="Arial"/>
    </font>
    <font/>
    <font>
      <sz val="11.0"/>
      <color theme="1"/>
      <name val="Calibri"/>
    </font>
    <font>
      <i/>
      <sz val="8.0"/>
      <color rgb="FFFFFFFF"/>
      <name val="Arial"/>
    </font>
    <font>
      <b/>
      <sz val="8.0"/>
      <color rgb="FFFFFFFF"/>
      <name val="Arial"/>
    </font>
    <font>
      <b/>
      <sz val="10.0"/>
      <color theme="1"/>
      <name val="Arial"/>
    </font>
    <font>
      <b/>
      <sz val="9.0"/>
      <color rgb="FFFFFFFF"/>
      <name val="Arial"/>
    </font>
    <font>
      <b/>
      <sz val="8.0"/>
      <color rgb="FF2D2D2D"/>
      <name val="Arial"/>
    </font>
    <font>
      <sz val="8.0"/>
      <color rgb="FF2D2D2D"/>
      <name val="Arial"/>
    </font>
    <font>
      <b/>
      <sz val="8.0"/>
      <color rgb="FFC0392B"/>
      <name val="Arial"/>
    </font>
    <font>
      <b/>
      <sz val="8.0"/>
      <color rgb="FF1E7B34"/>
      <name val="Arial"/>
    </font>
    <font>
      <b/>
      <sz val="9.0"/>
      <color rgb="FFC8920A"/>
      <name val="Arial"/>
    </font>
    <font>
      <b/>
      <sz val="9.0"/>
      <color rgb="FF888888"/>
      <name val="Arial"/>
    </font>
    <font>
      <b/>
      <sz val="9.0"/>
      <color rgb="FF1E7B34"/>
      <name val="Arial"/>
    </font>
    <font>
      <i/>
      <sz val="8.0"/>
      <color rgb="FF888888"/>
      <name val="Arial"/>
    </font>
    <font>
      <sz val="10.0"/>
      <color theme="1"/>
      <name val="Arial"/>
    </font>
    <font>
      <b/>
      <sz val="8.0"/>
      <color rgb="FFC8920A"/>
      <name val="Arial"/>
    </font>
    <font>
      <i/>
      <sz val="8.0"/>
      <color rgb="FFC0392B"/>
      <name val="Arial"/>
    </font>
    <font>
      <b/>
      <sz val="9.0"/>
      <color rgb="FF1B3A5C"/>
      <name val="Arial"/>
    </font>
    <font>
      <b/>
      <sz val="12.0"/>
      <color rgb="FFFFFFFF"/>
      <name val="Arial"/>
    </font>
    <font>
      <b/>
      <sz val="10.0"/>
      <color rgb="FFFFFFFF"/>
      <name val="Arial"/>
    </font>
    <font>
      <sz val="9.0"/>
      <color rgb="FF2D2D2D"/>
      <name val="Arial"/>
    </font>
    <font>
      <b/>
      <sz val="9.0"/>
      <color rgb="FF2D2D2D"/>
      <name val="Arial"/>
    </font>
    <font>
      <b/>
      <sz val="9.0"/>
      <color rgb="FFC0392B"/>
      <name val="Arial"/>
    </font>
    <font>
      <b/>
      <sz val="10.0"/>
      <color rgb="FF633806"/>
      <name val="Arial"/>
    </font>
    <font>
      <color theme="1"/>
      <name val="Calibri"/>
    </font>
    <font>
      <b/>
      <sz val="11.0"/>
      <color rgb="FF633806"/>
      <name val="Arial"/>
    </font>
    <font>
      <b/>
      <sz val="11.0"/>
      <color rgb="FF085041"/>
      <name val="Arial"/>
    </font>
    <font>
      <sz val="8.0"/>
      <color rgb="FFC0392B"/>
      <name val="Arial"/>
    </font>
    <font>
      <color theme="1"/>
      <name val="Arial"/>
      <scheme val="minor"/>
    </font>
  </fonts>
  <fills count="19">
    <fill>
      <patternFill patternType="none"/>
    </fill>
    <fill>
      <patternFill patternType="lightGray"/>
    </fill>
    <fill>
      <patternFill patternType="solid">
        <fgColor rgb="FF1B3A5C"/>
        <bgColor rgb="FF1B3A5C"/>
      </patternFill>
    </fill>
    <fill>
      <patternFill patternType="solid">
        <fgColor rgb="FFE8651A"/>
        <bgColor rgb="FFE8651A"/>
      </patternFill>
    </fill>
    <fill>
      <patternFill patternType="solid">
        <fgColor rgb="FFFAEEDA"/>
        <bgColor rgb="FFFAEEDA"/>
      </patternFill>
    </fill>
    <fill>
      <patternFill patternType="solid">
        <fgColor rgb="FFE1F5EE"/>
        <bgColor rgb="FFE1F5EE"/>
      </patternFill>
    </fill>
    <fill>
      <patternFill patternType="solid">
        <fgColor rgb="FFF8F8F8"/>
        <bgColor rgb="FFF8F8F8"/>
      </patternFill>
    </fill>
    <fill>
      <patternFill patternType="solid">
        <fgColor rgb="FFFDECEA"/>
        <bgColor rgb="FFFDECEA"/>
      </patternFill>
    </fill>
    <fill>
      <patternFill patternType="solid">
        <fgColor rgb="FFD6F0DC"/>
        <bgColor rgb="FFD6F0DC"/>
      </patternFill>
    </fill>
    <fill>
      <patternFill patternType="solid">
        <fgColor rgb="FFFDF3DC"/>
        <bgColor rgb="FFFDF3DC"/>
      </patternFill>
    </fill>
    <fill>
      <patternFill patternType="solid">
        <fgColor rgb="FFF5F5F5"/>
        <bgColor rgb="FFF5F5F5"/>
      </patternFill>
    </fill>
    <fill>
      <patternFill patternType="solid">
        <fgColor rgb="FFFFFDE7"/>
        <bgColor rgb="FFFFFDE7"/>
      </patternFill>
    </fill>
    <fill>
      <patternFill patternType="solid">
        <fgColor rgb="FFFFFFFF"/>
        <bgColor rgb="FFFFFFFF"/>
      </patternFill>
    </fill>
    <fill>
      <patternFill patternType="solid">
        <fgColor rgb="FFD6E8F7"/>
        <bgColor rgb="FFD6E8F7"/>
      </patternFill>
    </fill>
    <fill>
      <patternFill patternType="solid">
        <fgColor rgb="FFC8920A"/>
        <bgColor rgb="FFC8920A"/>
      </patternFill>
    </fill>
    <fill>
      <patternFill patternType="solid">
        <fgColor rgb="FF2E86C1"/>
        <bgColor rgb="FF2E86C1"/>
      </patternFill>
    </fill>
    <fill>
      <patternFill patternType="solid">
        <fgColor rgb="FF1E7B34"/>
        <bgColor rgb="FF1E7B34"/>
      </patternFill>
    </fill>
    <fill>
      <patternFill patternType="solid">
        <fgColor rgb="FF6C3483"/>
        <bgColor rgb="FF6C3483"/>
      </patternFill>
    </fill>
    <fill>
      <patternFill patternType="solid">
        <fgColor rgb="FFC0392B"/>
        <bgColor rgb="FFC0392B"/>
      </patternFill>
    </fill>
  </fills>
  <borders count="10">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8920A"/>
      </left>
      <right style="thin">
        <color rgb="FFC8920A"/>
      </right>
      <top style="thin">
        <color rgb="FFC8920A"/>
      </top>
      <bottom style="thin">
        <color rgb="FFC8920A"/>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right/>
      <top/>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shrinkToFit="0" vertical="center" wrapText="1"/>
    </xf>
    <xf borderId="4" fillId="2" fontId="5"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0" fillId="4" fontId="6" numFmtId="0" xfId="0" applyAlignment="1" applyFill="1" applyFont="1">
      <alignment horizontal="center" shrinkToFit="0" vertical="center" wrapText="1"/>
    </xf>
    <xf borderId="0" fillId="5" fontId="6" numFmtId="0" xfId="0" applyAlignment="1" applyFill="1" applyFont="1">
      <alignment horizontal="center" shrinkToFit="0" vertical="center" wrapText="1"/>
    </xf>
    <xf borderId="1" fillId="3" fontId="7" numFmtId="0" xfId="0" applyAlignment="1" applyBorder="1" applyFont="1">
      <alignment horizontal="left" vertical="center"/>
    </xf>
    <xf borderId="4" fillId="6" fontId="8" numFmtId="0" xfId="0" applyAlignment="1" applyBorder="1" applyFill="1" applyFont="1">
      <alignment horizontal="center" vertical="center"/>
    </xf>
    <xf borderId="4" fillId="6" fontId="9" numFmtId="0" xfId="0" applyAlignment="1" applyBorder="1" applyFont="1">
      <alignment horizontal="left" shrinkToFit="0" vertical="center" wrapText="1"/>
    </xf>
    <xf borderId="4" fillId="6" fontId="9" numFmtId="0" xfId="0" applyAlignment="1" applyBorder="1" applyFont="1">
      <alignment horizontal="left" vertical="center"/>
    </xf>
    <xf borderId="4" fillId="7" fontId="10" numFmtId="0" xfId="0" applyAlignment="1" applyBorder="1" applyFill="1" applyFont="1">
      <alignment horizontal="center" vertical="center"/>
    </xf>
    <xf borderId="4" fillId="8" fontId="11" numFmtId="0" xfId="0" applyAlignment="1" applyBorder="1" applyFill="1" applyFont="1">
      <alignment horizontal="center" vertical="center"/>
    </xf>
    <xf borderId="4" fillId="6" fontId="9" numFmtId="0" xfId="0" applyAlignment="1" applyBorder="1" applyFont="1">
      <alignment horizontal="center" vertical="center"/>
    </xf>
    <xf borderId="4" fillId="9" fontId="12" numFmtId="0" xfId="0" applyAlignment="1" applyBorder="1" applyFill="1" applyFont="1">
      <alignment horizontal="center" vertical="center"/>
    </xf>
    <xf borderId="4" fillId="10" fontId="13" numFmtId="0" xfId="0" applyAlignment="1" applyBorder="1" applyFill="1" applyFont="1">
      <alignment horizontal="center" vertical="center"/>
    </xf>
    <xf borderId="4" fillId="8" fontId="14" numFmtId="0" xfId="0" applyAlignment="1" applyBorder="1" applyFont="1">
      <alignment horizontal="center" vertical="center"/>
    </xf>
    <xf borderId="5" fillId="11" fontId="3" numFmtId="0" xfId="0" applyAlignment="1" applyBorder="1" applyFill="1" applyFont="1">
      <alignment horizontal="center" shrinkToFit="0" vertical="center" wrapText="1"/>
    </xf>
    <xf borderId="4" fillId="6" fontId="15" numFmtId="0" xfId="0" applyAlignment="1" applyBorder="1" applyFont="1">
      <alignment horizontal="left" shrinkToFit="0" vertical="center" wrapText="1"/>
    </xf>
    <xf borderId="4" fillId="12" fontId="8" numFmtId="0" xfId="0" applyAlignment="1" applyBorder="1" applyFill="1" applyFont="1">
      <alignment horizontal="center" vertical="center"/>
    </xf>
    <xf borderId="4" fillId="12" fontId="9" numFmtId="0" xfId="0" applyAlignment="1" applyBorder="1" applyFont="1">
      <alignment horizontal="left" shrinkToFit="0" vertical="center" wrapText="1"/>
    </xf>
    <xf borderId="4" fillId="12" fontId="9" numFmtId="0" xfId="0" applyAlignment="1" applyBorder="1" applyFont="1">
      <alignment horizontal="left" vertical="center"/>
    </xf>
    <xf borderId="4" fillId="12" fontId="9" numFmtId="0" xfId="0" applyAlignment="1" applyBorder="1" applyFont="1">
      <alignment horizontal="center" vertical="center"/>
    </xf>
    <xf borderId="4" fillId="12" fontId="15" numFmtId="0" xfId="0" applyAlignment="1" applyBorder="1" applyFont="1">
      <alignment horizontal="left" shrinkToFit="0" vertical="center" wrapText="1"/>
    </xf>
    <xf borderId="0" fillId="0" fontId="16" numFmtId="0" xfId="0" applyAlignment="1" applyFont="1">
      <alignment horizontal="center" vertical="center"/>
    </xf>
    <xf borderId="4" fillId="9" fontId="17" numFmtId="0" xfId="0" applyAlignment="1" applyBorder="1" applyFont="1">
      <alignment horizontal="center" vertical="center"/>
    </xf>
    <xf borderId="4" fillId="7" fontId="10" numFmtId="0" xfId="0" applyAlignment="1" applyBorder="1" applyFont="1">
      <alignment horizontal="left" vertical="center"/>
    </xf>
    <xf borderId="4" fillId="7" fontId="18" numFmtId="0" xfId="0" applyAlignment="1" applyBorder="1" applyFont="1">
      <alignment horizontal="left" shrinkToFit="0" vertical="center" wrapText="1"/>
    </xf>
    <xf borderId="0" fillId="4" fontId="6" numFmtId="0" xfId="0" applyAlignment="1" applyFont="1">
      <alignment horizontal="center" vertical="center"/>
    </xf>
    <xf borderId="4" fillId="13" fontId="19" numFmtId="0" xfId="0" applyAlignment="1" applyBorder="1" applyFill="1" applyFont="1">
      <alignment horizontal="center" vertical="center"/>
    </xf>
    <xf borderId="0" fillId="0" fontId="16" numFmtId="0" xfId="0" applyAlignment="1" applyFont="1">
      <alignment vertical="center"/>
    </xf>
    <xf borderId="0" fillId="5" fontId="16" numFmtId="0" xfId="0" applyAlignment="1" applyFont="1">
      <alignment horizontal="center" vertical="center"/>
    </xf>
    <xf borderId="1" fillId="2" fontId="20" numFmtId="0" xfId="0" applyAlignment="1" applyBorder="1" applyFont="1">
      <alignment horizontal="center" shrinkToFit="0" vertical="center" wrapText="1"/>
    </xf>
    <xf borderId="1" fillId="2" fontId="21"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12" fontId="22" numFmtId="0" xfId="0" applyAlignment="1" applyBorder="1" applyFont="1">
      <alignment horizontal="left" shrinkToFit="0" vertical="center" wrapText="1"/>
    </xf>
    <xf borderId="4" fillId="12" fontId="23" numFmtId="0" xfId="0" applyAlignment="1" applyBorder="1" applyFont="1">
      <alignment horizontal="center" shrinkToFit="0" vertical="center" wrapText="1"/>
    </xf>
    <xf borderId="4" fillId="12" fontId="22" numFmtId="164" xfId="0" applyAlignment="1" applyBorder="1" applyFont="1" applyNumberFormat="1">
      <alignment horizontal="center" shrinkToFit="0" vertical="center" wrapText="1"/>
    </xf>
    <xf borderId="4" fillId="10" fontId="22" numFmtId="0" xfId="0" applyAlignment="1" applyBorder="1" applyFont="1">
      <alignment horizontal="left" shrinkToFit="0" vertical="center" wrapText="1"/>
    </xf>
    <xf borderId="4" fillId="10" fontId="23" numFmtId="0" xfId="0" applyAlignment="1" applyBorder="1" applyFont="1">
      <alignment horizontal="center" shrinkToFit="0" vertical="center" wrapText="1"/>
    </xf>
    <xf borderId="4" fillId="10" fontId="22" numFmtId="164" xfId="0" applyAlignment="1" applyBorder="1" applyFont="1" applyNumberFormat="1">
      <alignment horizontal="center" shrinkToFit="0" vertical="center" wrapText="1"/>
    </xf>
    <xf borderId="4" fillId="2" fontId="7" numFmtId="0" xfId="0" applyAlignment="1" applyBorder="1" applyFont="1">
      <alignment horizontal="left" shrinkToFit="0" vertical="center" wrapText="1"/>
    </xf>
    <xf borderId="4" fillId="2" fontId="7" numFmtId="0" xfId="0" applyAlignment="1" applyBorder="1" applyFont="1">
      <alignment horizontal="center" shrinkToFit="0" vertical="center" wrapText="1"/>
    </xf>
    <xf borderId="4" fillId="7" fontId="24" numFmtId="0" xfId="0" applyAlignment="1" applyBorder="1" applyFont="1">
      <alignment horizontal="left" shrinkToFit="0" vertical="center" wrapText="1"/>
    </xf>
    <xf borderId="4" fillId="9" fontId="12" numFmtId="0" xfId="0" applyAlignment="1" applyBorder="1" applyFont="1">
      <alignment horizontal="left" shrinkToFit="0" vertical="center" wrapText="1"/>
    </xf>
    <xf borderId="4" fillId="13" fontId="19" numFmtId="0" xfId="0" applyAlignment="1" applyBorder="1" applyFont="1">
      <alignment horizontal="left" shrinkToFit="0" vertical="center" wrapText="1"/>
    </xf>
    <xf borderId="4" fillId="8" fontId="14" numFmtId="0" xfId="0" applyAlignment="1" applyBorder="1" applyFont="1">
      <alignment horizontal="left" shrinkToFit="0" vertical="center" wrapText="1"/>
    </xf>
    <xf borderId="1" fillId="2" fontId="21" numFmtId="0" xfId="0" applyAlignment="1" applyBorder="1" applyFont="1">
      <alignment horizontal="left" vertical="center"/>
    </xf>
    <xf borderId="4" fillId="10" fontId="8" numFmtId="0" xfId="0" applyAlignment="1" applyBorder="1" applyFont="1">
      <alignment horizontal="center" vertical="center"/>
    </xf>
    <xf borderId="4" fillId="10" fontId="9" numFmtId="0" xfId="0" applyAlignment="1" applyBorder="1" applyFont="1">
      <alignment horizontal="left" shrinkToFit="0" vertical="center" wrapText="1"/>
    </xf>
    <xf borderId="4" fillId="10" fontId="9" numFmtId="0" xfId="0" applyAlignment="1" applyBorder="1" applyFont="1">
      <alignment horizontal="left" vertical="center"/>
    </xf>
    <xf borderId="4" fillId="10" fontId="9" numFmtId="0" xfId="0" applyAlignment="1" applyBorder="1" applyFont="1">
      <alignment horizontal="center" vertical="center"/>
    </xf>
    <xf borderId="4" fillId="11" fontId="9" numFmtId="0" xfId="0" applyAlignment="1" applyBorder="1" applyFont="1">
      <alignment horizontal="center" vertical="center"/>
    </xf>
    <xf borderId="4" fillId="11" fontId="9" numFmtId="0" xfId="0" applyAlignment="1" applyBorder="1" applyFont="1">
      <alignment horizontal="left" shrinkToFit="0" vertical="center" wrapText="1"/>
    </xf>
    <xf borderId="4" fillId="4" fontId="25" numFmtId="0" xfId="0" applyAlignment="1" applyBorder="1" applyFont="1">
      <alignment horizontal="center" vertical="center"/>
    </xf>
    <xf borderId="1" fillId="3" fontId="21" numFmtId="0" xfId="0" applyAlignment="1" applyBorder="1" applyFont="1">
      <alignment horizontal="left" vertical="center"/>
    </xf>
    <xf borderId="1" fillId="14" fontId="21" numFmtId="0" xfId="0" applyAlignment="1" applyBorder="1" applyFill="1" applyFont="1">
      <alignment horizontal="left" vertical="center"/>
    </xf>
    <xf borderId="0" fillId="0" fontId="26" numFmtId="0" xfId="0" applyFont="1"/>
    <xf borderId="1" fillId="15" fontId="21" numFmtId="0" xfId="0" applyAlignment="1" applyBorder="1" applyFill="1" applyFont="1">
      <alignment horizontal="left" vertical="center"/>
    </xf>
    <xf borderId="1" fillId="16" fontId="21" numFmtId="0" xfId="0" applyAlignment="1" applyBorder="1" applyFill="1" applyFont="1">
      <alignment horizontal="left" vertical="center"/>
    </xf>
    <xf borderId="1" fillId="17" fontId="21" numFmtId="0" xfId="0" applyAlignment="1" applyBorder="1" applyFill="1" applyFont="1">
      <alignment horizontal="left" vertical="center"/>
    </xf>
    <xf borderId="1" fillId="18" fontId="21" numFmtId="0" xfId="0" applyAlignment="1" applyBorder="1" applyFill="1" applyFont="1">
      <alignment horizontal="left" vertical="center"/>
    </xf>
    <xf borderId="4" fillId="11" fontId="9" numFmtId="0" xfId="0" applyAlignment="1" applyBorder="1" applyFont="1">
      <alignment horizontal="center" readingOrder="0" vertical="center"/>
    </xf>
    <xf borderId="0" fillId="4" fontId="27" numFmtId="0" xfId="0" applyFont="1"/>
    <xf borderId="0" fillId="0" fontId="16" numFmtId="0" xfId="0" applyAlignment="1" applyFont="1">
      <alignment horizontal="left" vertical="center"/>
    </xf>
    <xf borderId="0" fillId="5" fontId="28" numFmtId="0" xfId="0" applyFont="1"/>
    <xf borderId="1" fillId="18" fontId="21"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4" fillId="7" fontId="9" numFmtId="0" xfId="0" applyAlignment="1" applyBorder="1" applyFont="1">
      <alignment horizontal="left" shrinkToFit="0" vertical="center" wrapText="1"/>
    </xf>
    <xf borderId="4" fillId="7" fontId="29" numFmtId="0" xfId="0" applyAlignment="1" applyBorder="1" applyFont="1">
      <alignment horizontal="left" shrinkToFit="0" vertical="center" wrapText="1"/>
    </xf>
    <xf borderId="1" fillId="3" fontId="21" numFmtId="0" xfId="0" applyAlignment="1" applyBorder="1" applyFont="1">
      <alignment horizontal="center" shrinkToFit="0" vertical="center" wrapText="1"/>
    </xf>
    <xf borderId="6" fillId="7" fontId="24" numFmtId="0" xfId="0" applyAlignment="1" applyBorder="1" applyFont="1">
      <alignment horizontal="left" shrinkToFit="0" vertical="center" wrapText="1"/>
    </xf>
    <xf borderId="7" fillId="0" fontId="2" numFmtId="0" xfId="0" applyBorder="1" applyFont="1"/>
    <xf borderId="8" fillId="0" fontId="2" numFmtId="0" xfId="0" applyBorder="1" applyFont="1"/>
    <xf borderId="4" fillId="10" fontId="8" numFmtId="0" xfId="0" applyAlignment="1" applyBorder="1" applyFont="1">
      <alignment horizontal="center" shrinkToFit="0" vertical="center" wrapText="1"/>
    </xf>
    <xf borderId="4" fillId="10" fontId="9" numFmtId="0" xfId="0" applyAlignment="1" applyBorder="1" applyFont="1">
      <alignment horizontal="center" shrinkToFit="0" vertical="center" wrapText="1"/>
    </xf>
    <xf borderId="4" fillId="11" fontId="9" numFmtId="0" xfId="0" applyAlignment="1" applyBorder="1" applyFont="1">
      <alignment horizontal="center" shrinkToFit="0" vertical="center" wrapText="1"/>
    </xf>
    <xf borderId="4" fillId="12" fontId="8" numFmtId="0" xfId="0" applyAlignment="1" applyBorder="1" applyFont="1">
      <alignment horizontal="center" shrinkToFit="0" vertical="center" wrapText="1"/>
    </xf>
    <xf borderId="4" fillId="12" fontId="9"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9" fillId="3" fontId="21" numFmtId="0" xfId="0" applyAlignment="1" applyBorder="1" applyFont="1">
      <alignment horizontal="left" shrinkToFit="0" vertical="center" wrapText="1"/>
    </xf>
    <xf borderId="9" fillId="2" fontId="21" numFmtId="0" xfId="0" applyAlignment="1" applyBorder="1" applyFont="1">
      <alignment horizontal="left" shrinkToFit="0" vertical="center" wrapText="1"/>
    </xf>
    <xf borderId="9" fillId="16" fontId="21" numFmtId="0" xfId="0" applyAlignment="1" applyBorder="1" applyFont="1">
      <alignment horizontal="left" shrinkToFit="0" vertical="center" wrapText="1"/>
    </xf>
    <xf borderId="9" fillId="15" fontId="21" numFmtId="0" xfId="0" applyAlignment="1" applyBorder="1" applyFont="1">
      <alignment horizontal="left" shrinkToFit="0" vertical="center" wrapText="1"/>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8.0"/>
    <col customWidth="1" min="3" max="3" width="17.5"/>
    <col customWidth="1" min="4" max="4" width="7.0"/>
    <col customWidth="1" min="5" max="5" width="14.63"/>
    <col customWidth="1" min="6" max="6" width="19.25"/>
    <col customWidth="1" min="7" max="8" width="9.63"/>
    <col customWidth="1" min="9" max="9" width="14.0"/>
    <col customWidth="1" min="10" max="10" width="36.75"/>
    <col customWidth="1" min="11" max="15" width="7.0"/>
    <col customWidth="1" min="16" max="16" width="10.5"/>
    <col customWidth="1" min="17" max="18" width="12.25"/>
    <col customWidth="1" min="19" max="20" width="7.63"/>
  </cols>
  <sheetData>
    <row r="1" ht="27.75" customHeight="1">
      <c r="A1" s="1" t="s">
        <v>0</v>
      </c>
      <c r="B1" s="2"/>
      <c r="C1" s="2"/>
      <c r="D1" s="2"/>
      <c r="E1" s="2"/>
      <c r="F1" s="2"/>
      <c r="G1" s="2"/>
      <c r="H1" s="2"/>
      <c r="I1" s="2"/>
      <c r="J1" s="2"/>
      <c r="K1" s="2"/>
      <c r="L1" s="2"/>
      <c r="M1" s="2"/>
      <c r="N1" s="2"/>
      <c r="O1" s="2"/>
      <c r="P1" s="2"/>
      <c r="Q1" s="2"/>
      <c r="R1" s="3"/>
      <c r="S1" s="4"/>
      <c r="T1" s="4"/>
      <c r="U1" s="4"/>
      <c r="V1" s="4"/>
      <c r="W1" s="4"/>
      <c r="X1" s="4"/>
      <c r="Y1" s="4"/>
      <c r="Z1" s="4"/>
    </row>
    <row r="2" ht="18.0" customHeight="1">
      <c r="A2" s="5" t="s">
        <v>1</v>
      </c>
      <c r="B2" s="2"/>
      <c r="C2" s="2"/>
      <c r="D2" s="2"/>
      <c r="E2" s="2"/>
      <c r="F2" s="2"/>
      <c r="G2" s="2"/>
      <c r="H2" s="2"/>
      <c r="I2" s="2"/>
      <c r="J2" s="2"/>
      <c r="K2" s="2"/>
      <c r="L2" s="2"/>
      <c r="M2" s="2"/>
      <c r="N2" s="2"/>
      <c r="O2" s="2"/>
      <c r="P2" s="2"/>
      <c r="Q2" s="2"/>
      <c r="R2" s="3"/>
      <c r="S2" s="4"/>
      <c r="T2" s="4"/>
      <c r="U2" s="4"/>
      <c r="V2" s="4"/>
      <c r="W2" s="4"/>
      <c r="X2" s="4"/>
      <c r="Y2" s="4"/>
      <c r="Z2" s="4"/>
    </row>
    <row r="3" ht="37.5" customHeight="1">
      <c r="A3" s="6" t="s">
        <v>2</v>
      </c>
      <c r="B3" s="6" t="s">
        <v>3</v>
      </c>
      <c r="C3" s="6" t="s">
        <v>4</v>
      </c>
      <c r="D3" s="6" t="s">
        <v>5</v>
      </c>
      <c r="E3" s="6" t="s">
        <v>6</v>
      </c>
      <c r="F3" s="6" t="s">
        <v>7</v>
      </c>
      <c r="G3" s="6" t="s">
        <v>8</v>
      </c>
      <c r="H3" s="6" t="s">
        <v>9</v>
      </c>
      <c r="I3" s="6" t="s">
        <v>10</v>
      </c>
      <c r="J3" s="6" t="s">
        <v>11</v>
      </c>
      <c r="K3" s="7" t="s">
        <v>12</v>
      </c>
      <c r="L3" s="7" t="s">
        <v>13</v>
      </c>
      <c r="M3" s="7" t="s">
        <v>14</v>
      </c>
      <c r="N3" s="7" t="s">
        <v>15</v>
      </c>
      <c r="O3" s="7" t="s">
        <v>16</v>
      </c>
      <c r="P3" s="7" t="s">
        <v>17</v>
      </c>
      <c r="Q3" s="8" t="s">
        <v>18</v>
      </c>
      <c r="R3" s="9" t="s">
        <v>19</v>
      </c>
      <c r="S3" s="7" t="s">
        <v>20</v>
      </c>
      <c r="T3" s="7" t="s">
        <v>21</v>
      </c>
      <c r="U3" s="4"/>
      <c r="V3" s="4"/>
      <c r="W3" s="4"/>
      <c r="X3" s="4"/>
      <c r="Y3" s="4"/>
      <c r="Z3" s="4"/>
    </row>
    <row r="4" ht="16.5" customHeight="1">
      <c r="A4" s="10" t="s">
        <v>22</v>
      </c>
      <c r="B4" s="2"/>
      <c r="C4" s="2"/>
      <c r="D4" s="2"/>
      <c r="E4" s="2"/>
      <c r="F4" s="2"/>
      <c r="G4" s="2"/>
      <c r="H4" s="2"/>
      <c r="I4" s="2"/>
      <c r="J4" s="2"/>
      <c r="K4" s="2"/>
      <c r="L4" s="2"/>
      <c r="M4" s="2"/>
      <c r="N4" s="2"/>
      <c r="O4" s="2"/>
      <c r="P4" s="2"/>
      <c r="Q4" s="2"/>
      <c r="R4" s="3"/>
      <c r="S4" s="4"/>
      <c r="T4" s="4"/>
      <c r="U4" s="4"/>
      <c r="V4" s="4"/>
      <c r="W4" s="4"/>
      <c r="X4" s="4"/>
      <c r="Y4" s="4"/>
      <c r="Z4" s="4"/>
    </row>
    <row r="5" ht="18.0" customHeight="1">
      <c r="A5" s="11" t="s">
        <v>23</v>
      </c>
      <c r="B5" s="12" t="s">
        <v>24</v>
      </c>
      <c r="C5" s="13" t="s">
        <v>25</v>
      </c>
      <c r="D5" s="14" t="s">
        <v>26</v>
      </c>
      <c r="E5" s="15" t="s">
        <v>27</v>
      </c>
      <c r="F5" s="13" t="s">
        <v>28</v>
      </c>
      <c r="G5" s="16"/>
      <c r="H5" s="16"/>
      <c r="I5" s="12"/>
      <c r="J5" s="12" t="s">
        <v>29</v>
      </c>
      <c r="K5" s="17" t="s">
        <v>30</v>
      </c>
      <c r="L5" s="18" t="s">
        <v>31</v>
      </c>
      <c r="M5" s="19" t="s">
        <v>32</v>
      </c>
      <c r="N5" s="18" t="s">
        <v>31</v>
      </c>
      <c r="O5" s="18" t="s">
        <v>31</v>
      </c>
      <c r="P5" s="18" t="s">
        <v>31</v>
      </c>
      <c r="Q5" s="4"/>
      <c r="R5" s="4"/>
      <c r="S5" s="20"/>
      <c r="T5" s="21"/>
      <c r="U5" s="4"/>
      <c r="V5" s="4"/>
      <c r="W5" s="4"/>
      <c r="X5" s="4"/>
      <c r="Y5" s="4"/>
      <c r="Z5" s="4"/>
    </row>
    <row r="6" ht="18.0" customHeight="1">
      <c r="A6" s="22" t="s">
        <v>33</v>
      </c>
      <c r="B6" s="23" t="s">
        <v>34</v>
      </c>
      <c r="C6" s="24" t="s">
        <v>25</v>
      </c>
      <c r="D6" s="14" t="s">
        <v>26</v>
      </c>
      <c r="E6" s="15" t="s">
        <v>27</v>
      </c>
      <c r="F6" s="24" t="s">
        <v>28</v>
      </c>
      <c r="G6" s="25"/>
      <c r="H6" s="25"/>
      <c r="I6" s="23"/>
      <c r="J6" s="23" t="s">
        <v>35</v>
      </c>
      <c r="K6" s="17" t="s">
        <v>30</v>
      </c>
      <c r="L6" s="18" t="s">
        <v>31</v>
      </c>
      <c r="M6" s="19" t="s">
        <v>32</v>
      </c>
      <c r="N6" s="18" t="s">
        <v>31</v>
      </c>
      <c r="O6" s="18" t="s">
        <v>31</v>
      </c>
      <c r="P6" s="18" t="s">
        <v>31</v>
      </c>
      <c r="Q6" s="4"/>
      <c r="R6" s="4"/>
      <c r="S6" s="20"/>
      <c r="T6" s="26"/>
      <c r="U6" s="4"/>
      <c r="V6" s="4"/>
      <c r="W6" s="4"/>
      <c r="X6" s="4"/>
      <c r="Y6" s="4"/>
      <c r="Z6" s="4"/>
    </row>
    <row r="7" ht="18.0" customHeight="1">
      <c r="A7" s="11" t="s">
        <v>36</v>
      </c>
      <c r="B7" s="12" t="s">
        <v>37</v>
      </c>
      <c r="C7" s="13" t="s">
        <v>25</v>
      </c>
      <c r="D7" s="14" t="s">
        <v>26</v>
      </c>
      <c r="E7" s="15" t="s">
        <v>27</v>
      </c>
      <c r="F7" s="13" t="s">
        <v>28</v>
      </c>
      <c r="G7" s="16"/>
      <c r="H7" s="16"/>
      <c r="I7" s="12" t="s">
        <v>38</v>
      </c>
      <c r="J7" s="12" t="s">
        <v>39</v>
      </c>
      <c r="K7" s="17" t="s">
        <v>30</v>
      </c>
      <c r="L7" s="18" t="s">
        <v>31</v>
      </c>
      <c r="M7" s="19" t="s">
        <v>32</v>
      </c>
      <c r="N7" s="18" t="s">
        <v>31</v>
      </c>
      <c r="O7" s="18" t="s">
        <v>31</v>
      </c>
      <c r="P7" s="18" t="s">
        <v>31</v>
      </c>
      <c r="Q7" s="4"/>
      <c r="R7" s="4"/>
      <c r="S7" s="20"/>
      <c r="T7" s="21"/>
      <c r="U7" s="4"/>
      <c r="V7" s="4"/>
      <c r="W7" s="4"/>
      <c r="X7" s="4"/>
      <c r="Y7" s="4"/>
      <c r="Z7" s="4"/>
    </row>
    <row r="8" ht="18.0" customHeight="1">
      <c r="A8" s="22" t="s">
        <v>40</v>
      </c>
      <c r="B8" s="23" t="s">
        <v>41</v>
      </c>
      <c r="C8" s="24" t="s">
        <v>25</v>
      </c>
      <c r="D8" s="14" t="s">
        <v>26</v>
      </c>
      <c r="E8" s="15" t="s">
        <v>27</v>
      </c>
      <c r="F8" s="24" t="s">
        <v>28</v>
      </c>
      <c r="G8" s="25"/>
      <c r="H8" s="25"/>
      <c r="I8" s="23" t="s">
        <v>36</v>
      </c>
      <c r="J8" s="23" t="s">
        <v>42</v>
      </c>
      <c r="K8" s="17" t="s">
        <v>30</v>
      </c>
      <c r="L8" s="18" t="s">
        <v>31</v>
      </c>
      <c r="M8" s="19" t="s">
        <v>32</v>
      </c>
      <c r="N8" s="18" t="s">
        <v>31</v>
      </c>
      <c r="O8" s="18" t="s">
        <v>31</v>
      </c>
      <c r="P8" s="18" t="s">
        <v>31</v>
      </c>
      <c r="Q8" s="4"/>
      <c r="R8" s="4"/>
      <c r="S8" s="20"/>
      <c r="T8" s="26"/>
      <c r="U8" s="4"/>
      <c r="V8" s="4"/>
      <c r="W8" s="4"/>
      <c r="X8" s="4"/>
      <c r="Y8" s="4"/>
      <c r="Z8" s="4"/>
    </row>
    <row r="9" ht="18.0" customHeight="1">
      <c r="A9" s="11" t="s">
        <v>43</v>
      </c>
      <c r="B9" s="12" t="s">
        <v>44</v>
      </c>
      <c r="C9" s="13" t="s">
        <v>25</v>
      </c>
      <c r="D9" s="14" t="s">
        <v>26</v>
      </c>
      <c r="E9" s="15" t="s">
        <v>27</v>
      </c>
      <c r="F9" s="13" t="s">
        <v>28</v>
      </c>
      <c r="G9" s="16"/>
      <c r="H9" s="16"/>
      <c r="I9" s="12" t="s">
        <v>36</v>
      </c>
      <c r="J9" s="12" t="s">
        <v>45</v>
      </c>
      <c r="K9" s="17" t="s">
        <v>30</v>
      </c>
      <c r="L9" s="18" t="s">
        <v>31</v>
      </c>
      <c r="M9" s="19" t="s">
        <v>32</v>
      </c>
      <c r="N9" s="18" t="s">
        <v>31</v>
      </c>
      <c r="O9" s="18" t="s">
        <v>31</v>
      </c>
      <c r="P9" s="18" t="s">
        <v>31</v>
      </c>
      <c r="Q9" s="27" t="s">
        <v>31</v>
      </c>
      <c r="R9" s="4"/>
      <c r="S9" s="20"/>
      <c r="T9" s="21"/>
      <c r="U9" s="4"/>
      <c r="V9" s="4"/>
      <c r="W9" s="4"/>
      <c r="X9" s="4"/>
      <c r="Y9" s="4"/>
      <c r="Z9" s="4"/>
    </row>
    <row r="10" ht="18.0" customHeight="1">
      <c r="A10" s="22" t="s">
        <v>46</v>
      </c>
      <c r="B10" s="23" t="s">
        <v>47</v>
      </c>
      <c r="C10" s="24" t="s">
        <v>25</v>
      </c>
      <c r="D10" s="14" t="s">
        <v>26</v>
      </c>
      <c r="E10" s="15" t="s">
        <v>27</v>
      </c>
      <c r="F10" s="24" t="s">
        <v>28</v>
      </c>
      <c r="G10" s="25"/>
      <c r="H10" s="25"/>
      <c r="I10" s="23" t="s">
        <v>38</v>
      </c>
      <c r="J10" s="23" t="s">
        <v>48</v>
      </c>
      <c r="K10" s="17" t="s">
        <v>30</v>
      </c>
      <c r="L10" s="18" t="s">
        <v>31</v>
      </c>
      <c r="M10" s="19" t="s">
        <v>32</v>
      </c>
      <c r="N10" s="18" t="s">
        <v>31</v>
      </c>
      <c r="O10" s="18" t="s">
        <v>31</v>
      </c>
      <c r="P10" s="18" t="s">
        <v>31</v>
      </c>
      <c r="Q10" s="4"/>
      <c r="R10" s="4"/>
      <c r="S10" s="20"/>
      <c r="T10" s="26"/>
      <c r="U10" s="4"/>
      <c r="V10" s="4"/>
      <c r="W10" s="4"/>
      <c r="X10" s="4"/>
      <c r="Y10" s="4"/>
      <c r="Z10" s="4"/>
    </row>
    <row r="11" ht="18.0" customHeight="1">
      <c r="A11" s="11" t="s">
        <v>49</v>
      </c>
      <c r="B11" s="12" t="s">
        <v>50</v>
      </c>
      <c r="C11" s="13" t="s">
        <v>25</v>
      </c>
      <c r="D11" s="28" t="s">
        <v>51</v>
      </c>
      <c r="E11" s="15" t="s">
        <v>27</v>
      </c>
      <c r="F11" s="13" t="s">
        <v>28</v>
      </c>
      <c r="G11" s="16"/>
      <c r="H11" s="16"/>
      <c r="I11" s="12" t="s">
        <v>23</v>
      </c>
      <c r="J11" s="12" t="s">
        <v>52</v>
      </c>
      <c r="K11" s="17" t="s">
        <v>30</v>
      </c>
      <c r="L11" s="18" t="s">
        <v>31</v>
      </c>
      <c r="M11" s="19" t="s">
        <v>32</v>
      </c>
      <c r="N11" s="18" t="s">
        <v>31</v>
      </c>
      <c r="O11" s="18" t="s">
        <v>31</v>
      </c>
      <c r="P11" s="18" t="s">
        <v>31</v>
      </c>
      <c r="Q11" s="4"/>
      <c r="R11" s="4"/>
      <c r="S11" s="20"/>
      <c r="T11" s="21"/>
      <c r="U11" s="4"/>
      <c r="V11" s="4"/>
      <c r="W11" s="4"/>
      <c r="X11" s="4"/>
      <c r="Y11" s="4"/>
      <c r="Z11" s="4"/>
    </row>
    <row r="12" ht="18.0" customHeight="1">
      <c r="A12" s="22" t="s">
        <v>53</v>
      </c>
      <c r="B12" s="23" t="s">
        <v>54</v>
      </c>
      <c r="C12" s="24" t="s">
        <v>25</v>
      </c>
      <c r="D12" s="14" t="s">
        <v>26</v>
      </c>
      <c r="E12" s="15" t="s">
        <v>27</v>
      </c>
      <c r="F12" s="24" t="s">
        <v>28</v>
      </c>
      <c r="G12" s="25"/>
      <c r="H12" s="25"/>
      <c r="I12" s="23" t="s">
        <v>55</v>
      </c>
      <c r="J12" s="23" t="s">
        <v>56</v>
      </c>
      <c r="K12" s="17" t="s">
        <v>30</v>
      </c>
      <c r="L12" s="18" t="s">
        <v>31</v>
      </c>
      <c r="M12" s="19" t="s">
        <v>32</v>
      </c>
      <c r="N12" s="18" t="s">
        <v>31</v>
      </c>
      <c r="O12" s="18" t="s">
        <v>31</v>
      </c>
      <c r="P12" s="18" t="s">
        <v>31</v>
      </c>
      <c r="Q12" s="27" t="s">
        <v>31</v>
      </c>
      <c r="R12" s="4"/>
      <c r="S12" s="20"/>
      <c r="T12" s="26"/>
      <c r="U12" s="4"/>
      <c r="V12" s="4"/>
      <c r="W12" s="4"/>
      <c r="X12" s="4"/>
      <c r="Y12" s="4"/>
      <c r="Z12" s="4"/>
    </row>
    <row r="13" ht="18.0" customHeight="1">
      <c r="A13" s="11" t="s">
        <v>57</v>
      </c>
      <c r="B13" s="12" t="s">
        <v>58</v>
      </c>
      <c r="C13" s="13" t="s">
        <v>25</v>
      </c>
      <c r="D13" s="14" t="s">
        <v>26</v>
      </c>
      <c r="E13" s="15" t="s">
        <v>27</v>
      </c>
      <c r="F13" s="13" t="s">
        <v>28</v>
      </c>
      <c r="G13" s="16"/>
      <c r="H13" s="16"/>
      <c r="I13" s="12" t="s">
        <v>59</v>
      </c>
      <c r="J13" s="12" t="s">
        <v>60</v>
      </c>
      <c r="K13" s="17" t="s">
        <v>30</v>
      </c>
      <c r="L13" s="18" t="s">
        <v>31</v>
      </c>
      <c r="M13" s="19" t="s">
        <v>32</v>
      </c>
      <c r="N13" s="18" t="s">
        <v>31</v>
      </c>
      <c r="O13" s="18" t="s">
        <v>31</v>
      </c>
      <c r="P13" s="18" t="s">
        <v>31</v>
      </c>
      <c r="Q13" s="27" t="s">
        <v>31</v>
      </c>
      <c r="R13" s="4"/>
      <c r="S13" s="20"/>
      <c r="T13" s="21"/>
      <c r="U13" s="4"/>
      <c r="V13" s="4"/>
      <c r="W13" s="4"/>
      <c r="X13" s="4"/>
      <c r="Y13" s="4"/>
      <c r="Z13" s="4"/>
    </row>
    <row r="14" ht="16.5" customHeight="1">
      <c r="A14" s="10" t="s">
        <v>61</v>
      </c>
      <c r="B14" s="2"/>
      <c r="C14" s="2"/>
      <c r="D14" s="2"/>
      <c r="E14" s="2"/>
      <c r="F14" s="2"/>
      <c r="G14" s="2"/>
      <c r="H14" s="2"/>
      <c r="I14" s="2"/>
      <c r="J14" s="2"/>
      <c r="K14" s="2"/>
      <c r="L14" s="2"/>
      <c r="M14" s="2"/>
      <c r="N14" s="2"/>
      <c r="O14" s="2"/>
      <c r="P14" s="2"/>
      <c r="Q14" s="2"/>
      <c r="R14" s="3"/>
      <c r="S14" s="4"/>
      <c r="T14" s="4"/>
      <c r="U14" s="4"/>
      <c r="V14" s="4"/>
      <c r="W14" s="4"/>
      <c r="X14" s="4"/>
      <c r="Y14" s="4"/>
      <c r="Z14" s="4"/>
    </row>
    <row r="15" ht="18.0" customHeight="1">
      <c r="A15" s="11" t="s">
        <v>62</v>
      </c>
      <c r="B15" s="12" t="s">
        <v>63</v>
      </c>
      <c r="C15" s="13" t="s">
        <v>64</v>
      </c>
      <c r="D15" s="14" t="s">
        <v>26</v>
      </c>
      <c r="E15" s="14" t="s">
        <v>65</v>
      </c>
      <c r="F15" s="13" t="s">
        <v>28</v>
      </c>
      <c r="G15" s="16"/>
      <c r="H15" s="16"/>
      <c r="I15" s="12" t="s">
        <v>43</v>
      </c>
      <c r="J15" s="12" t="s">
        <v>66</v>
      </c>
      <c r="K15" s="17" t="s">
        <v>30</v>
      </c>
      <c r="L15" s="18" t="s">
        <v>31</v>
      </c>
      <c r="M15" s="19" t="s">
        <v>32</v>
      </c>
      <c r="N15" s="18" t="s">
        <v>31</v>
      </c>
      <c r="O15" s="18" t="s">
        <v>31</v>
      </c>
      <c r="P15" s="18" t="s">
        <v>31</v>
      </c>
      <c r="Q15" s="27" t="s">
        <v>31</v>
      </c>
      <c r="R15" s="4"/>
      <c r="S15" s="20"/>
      <c r="T15" s="21"/>
      <c r="U15" s="4"/>
      <c r="V15" s="4"/>
      <c r="W15" s="4"/>
      <c r="X15" s="4"/>
      <c r="Y15" s="4"/>
      <c r="Z15" s="4"/>
    </row>
    <row r="16" ht="16.5" customHeight="1">
      <c r="A16" s="10" t="s">
        <v>67</v>
      </c>
      <c r="B16" s="2"/>
      <c r="C16" s="2"/>
      <c r="D16" s="2"/>
      <c r="E16" s="2"/>
      <c r="F16" s="2"/>
      <c r="G16" s="2"/>
      <c r="H16" s="2"/>
      <c r="I16" s="2"/>
      <c r="J16" s="2"/>
      <c r="K16" s="2"/>
      <c r="L16" s="2"/>
      <c r="M16" s="2"/>
      <c r="N16" s="2"/>
      <c r="O16" s="2"/>
      <c r="P16" s="2"/>
      <c r="Q16" s="2"/>
      <c r="R16" s="3"/>
      <c r="S16" s="4"/>
      <c r="T16" s="4"/>
      <c r="U16" s="4"/>
      <c r="V16" s="4"/>
      <c r="W16" s="4"/>
      <c r="X16" s="4"/>
      <c r="Y16" s="4"/>
      <c r="Z16" s="4"/>
    </row>
    <row r="17" ht="18.0" customHeight="1">
      <c r="A17" s="11" t="s">
        <v>68</v>
      </c>
      <c r="B17" s="12" t="s">
        <v>69</v>
      </c>
      <c r="C17" s="13" t="s">
        <v>70</v>
      </c>
      <c r="D17" s="14" t="s">
        <v>26</v>
      </c>
      <c r="E17" s="14" t="s">
        <v>65</v>
      </c>
      <c r="F17" s="13" t="s">
        <v>28</v>
      </c>
      <c r="G17" s="16"/>
      <c r="H17" s="16"/>
      <c r="I17" s="12" t="s">
        <v>71</v>
      </c>
      <c r="J17" s="12" t="s">
        <v>72</v>
      </c>
      <c r="K17" s="17" t="s">
        <v>30</v>
      </c>
      <c r="L17" s="18" t="s">
        <v>31</v>
      </c>
      <c r="M17" s="19" t="s">
        <v>32</v>
      </c>
      <c r="N17" s="18" t="s">
        <v>31</v>
      </c>
      <c r="O17" s="18" t="s">
        <v>31</v>
      </c>
      <c r="P17" s="18" t="s">
        <v>31</v>
      </c>
      <c r="Q17" s="4"/>
      <c r="R17" s="4"/>
      <c r="S17" s="20"/>
      <c r="T17" s="21"/>
      <c r="U17" s="4"/>
      <c r="V17" s="4"/>
      <c r="W17" s="4"/>
      <c r="X17" s="4"/>
      <c r="Y17" s="4"/>
      <c r="Z17" s="4"/>
    </row>
    <row r="18" ht="18.0" customHeight="1">
      <c r="A18" s="22" t="s">
        <v>73</v>
      </c>
      <c r="B18" s="23" t="s">
        <v>74</v>
      </c>
      <c r="C18" s="24" t="s">
        <v>70</v>
      </c>
      <c r="D18" s="14" t="s">
        <v>26</v>
      </c>
      <c r="E18" s="15" t="s">
        <v>27</v>
      </c>
      <c r="F18" s="24" t="s">
        <v>75</v>
      </c>
      <c r="G18" s="25"/>
      <c r="H18" s="25"/>
      <c r="I18" s="23" t="s">
        <v>68</v>
      </c>
      <c r="J18" s="23" t="s">
        <v>76</v>
      </c>
      <c r="K18" s="17" t="s">
        <v>30</v>
      </c>
      <c r="L18" s="18" t="s">
        <v>31</v>
      </c>
      <c r="M18" s="18" t="s">
        <v>31</v>
      </c>
      <c r="N18" s="19" t="s">
        <v>32</v>
      </c>
      <c r="O18" s="18" t="s">
        <v>31</v>
      </c>
      <c r="P18" s="18" t="s">
        <v>31</v>
      </c>
      <c r="Q18" s="4"/>
      <c r="R18" s="4"/>
      <c r="S18" s="20"/>
      <c r="T18" s="26"/>
      <c r="U18" s="4"/>
      <c r="V18" s="4"/>
      <c r="W18" s="4"/>
      <c r="X18" s="4"/>
      <c r="Y18" s="4"/>
      <c r="Z18" s="4"/>
    </row>
    <row r="19" ht="18.0" customHeight="1">
      <c r="A19" s="11" t="s">
        <v>77</v>
      </c>
      <c r="B19" s="12" t="s">
        <v>78</v>
      </c>
      <c r="C19" s="13" t="s">
        <v>70</v>
      </c>
      <c r="D19" s="14" t="s">
        <v>26</v>
      </c>
      <c r="E19" s="14" t="s">
        <v>65</v>
      </c>
      <c r="F19" s="29" t="s">
        <v>79</v>
      </c>
      <c r="G19" s="16"/>
      <c r="H19" s="16"/>
      <c r="I19" s="12" t="s">
        <v>71</v>
      </c>
      <c r="J19" s="12" t="s">
        <v>80</v>
      </c>
      <c r="K19" s="17" t="s">
        <v>30</v>
      </c>
      <c r="L19" s="18" t="s">
        <v>31</v>
      </c>
      <c r="M19" s="19" t="s">
        <v>32</v>
      </c>
      <c r="N19" s="18" t="s">
        <v>31</v>
      </c>
      <c r="O19" s="18" t="s">
        <v>31</v>
      </c>
      <c r="P19" s="18" t="s">
        <v>31</v>
      </c>
      <c r="Q19" s="4"/>
      <c r="R19" s="4"/>
      <c r="S19" s="20"/>
      <c r="T19" s="30" t="s">
        <v>81</v>
      </c>
      <c r="U19" s="4"/>
      <c r="V19" s="4"/>
      <c r="W19" s="4"/>
      <c r="X19" s="4"/>
      <c r="Y19" s="4"/>
      <c r="Z19" s="4"/>
    </row>
    <row r="20" ht="18.0" customHeight="1">
      <c r="A20" s="22" t="s">
        <v>82</v>
      </c>
      <c r="B20" s="23" t="s">
        <v>83</v>
      </c>
      <c r="C20" s="24" t="s">
        <v>70</v>
      </c>
      <c r="D20" s="14" t="s">
        <v>26</v>
      </c>
      <c r="E20" s="14" t="s">
        <v>65</v>
      </c>
      <c r="F20" s="24" t="s">
        <v>84</v>
      </c>
      <c r="G20" s="25"/>
      <c r="H20" s="25"/>
      <c r="I20" s="23" t="s">
        <v>43</v>
      </c>
      <c r="J20" s="23" t="s">
        <v>85</v>
      </c>
      <c r="K20" s="17" t="s">
        <v>30</v>
      </c>
      <c r="L20" s="18" t="s">
        <v>31</v>
      </c>
      <c r="M20" s="18" t="s">
        <v>31</v>
      </c>
      <c r="N20" s="18" t="s">
        <v>31</v>
      </c>
      <c r="O20" s="18" t="s">
        <v>31</v>
      </c>
      <c r="P20" s="19" t="s">
        <v>32</v>
      </c>
      <c r="Q20" s="4"/>
      <c r="R20" s="4"/>
      <c r="S20" s="20"/>
      <c r="T20" s="26"/>
      <c r="U20" s="4"/>
      <c r="V20" s="4"/>
      <c r="W20" s="4"/>
      <c r="X20" s="4"/>
      <c r="Y20" s="4"/>
      <c r="Z20" s="4"/>
    </row>
    <row r="21" ht="18.0" customHeight="1">
      <c r="A21" s="11" t="s">
        <v>86</v>
      </c>
      <c r="B21" s="12" t="s">
        <v>87</v>
      </c>
      <c r="C21" s="13" t="s">
        <v>70</v>
      </c>
      <c r="D21" s="28" t="s">
        <v>51</v>
      </c>
      <c r="E21" s="14" t="s">
        <v>65</v>
      </c>
      <c r="F21" s="13" t="s">
        <v>88</v>
      </c>
      <c r="G21" s="16"/>
      <c r="H21" s="16"/>
      <c r="I21" s="12" t="s">
        <v>36</v>
      </c>
      <c r="J21" s="12" t="s">
        <v>89</v>
      </c>
      <c r="K21" s="17" t="s">
        <v>30</v>
      </c>
      <c r="L21" s="18" t="s">
        <v>31</v>
      </c>
      <c r="M21" s="19" t="s">
        <v>32</v>
      </c>
      <c r="N21" s="19" t="s">
        <v>32</v>
      </c>
      <c r="O21" s="18" t="s">
        <v>31</v>
      </c>
      <c r="P21" s="18" t="s">
        <v>31</v>
      </c>
      <c r="Q21" s="4"/>
      <c r="R21" s="4"/>
      <c r="S21" s="20"/>
      <c r="T21" s="21"/>
      <c r="U21" s="4"/>
      <c r="V21" s="4"/>
      <c r="W21" s="4"/>
      <c r="X21" s="4"/>
      <c r="Y21" s="4"/>
      <c r="Z21" s="4"/>
    </row>
    <row r="22" ht="18.0" customHeight="1">
      <c r="A22" s="22" t="s">
        <v>90</v>
      </c>
      <c r="B22" s="23" t="s">
        <v>91</v>
      </c>
      <c r="C22" s="24" t="s">
        <v>70</v>
      </c>
      <c r="D22" s="28" t="s">
        <v>51</v>
      </c>
      <c r="E22" s="14" t="s">
        <v>65</v>
      </c>
      <c r="F22" s="24" t="s">
        <v>88</v>
      </c>
      <c r="G22" s="25"/>
      <c r="H22" s="25"/>
      <c r="I22" s="23" t="s">
        <v>53</v>
      </c>
      <c r="J22" s="23" t="s">
        <v>92</v>
      </c>
      <c r="K22" s="17" t="s">
        <v>30</v>
      </c>
      <c r="L22" s="18" t="s">
        <v>31</v>
      </c>
      <c r="M22" s="19" t="s">
        <v>32</v>
      </c>
      <c r="N22" s="19" t="s">
        <v>32</v>
      </c>
      <c r="O22" s="18" t="s">
        <v>31</v>
      </c>
      <c r="P22" s="18" t="s">
        <v>31</v>
      </c>
      <c r="Q22" s="4"/>
      <c r="R22" s="4"/>
      <c r="S22" s="20"/>
      <c r="T22" s="26"/>
      <c r="U22" s="4"/>
      <c r="V22" s="4"/>
      <c r="W22" s="4"/>
      <c r="X22" s="4"/>
      <c r="Y22" s="4"/>
      <c r="Z22" s="4"/>
    </row>
    <row r="23" ht="16.5" customHeight="1">
      <c r="A23" s="10" t="s">
        <v>93</v>
      </c>
      <c r="B23" s="2"/>
      <c r="C23" s="2"/>
      <c r="D23" s="2"/>
      <c r="E23" s="2"/>
      <c r="F23" s="2"/>
      <c r="G23" s="2"/>
      <c r="H23" s="2"/>
      <c r="I23" s="2"/>
      <c r="J23" s="2"/>
      <c r="K23" s="2"/>
      <c r="L23" s="2"/>
      <c r="M23" s="2"/>
      <c r="N23" s="2"/>
      <c r="O23" s="2"/>
      <c r="P23" s="2"/>
      <c r="Q23" s="2"/>
      <c r="R23" s="3"/>
      <c r="S23" s="4"/>
      <c r="T23" s="4"/>
      <c r="U23" s="4"/>
      <c r="V23" s="4"/>
      <c r="W23" s="4"/>
      <c r="X23" s="4"/>
      <c r="Y23" s="4"/>
      <c r="Z23" s="4"/>
    </row>
    <row r="24" ht="18.0" customHeight="1">
      <c r="A24" s="22" t="s">
        <v>94</v>
      </c>
      <c r="B24" s="23" t="s">
        <v>95</v>
      </c>
      <c r="C24" s="24" t="s">
        <v>96</v>
      </c>
      <c r="D24" s="14" t="s">
        <v>26</v>
      </c>
      <c r="E24" s="14" t="s">
        <v>65</v>
      </c>
      <c r="F24" s="24" t="s">
        <v>28</v>
      </c>
      <c r="G24" s="25"/>
      <c r="H24" s="25"/>
      <c r="I24" s="23" t="s">
        <v>68</v>
      </c>
      <c r="J24" s="23" t="s">
        <v>97</v>
      </c>
      <c r="K24" s="17" t="s">
        <v>30</v>
      </c>
      <c r="L24" s="18" t="s">
        <v>31</v>
      </c>
      <c r="M24" s="19" t="s">
        <v>32</v>
      </c>
      <c r="N24" s="18" t="s">
        <v>31</v>
      </c>
      <c r="O24" s="18" t="s">
        <v>31</v>
      </c>
      <c r="P24" s="18" t="s">
        <v>31</v>
      </c>
      <c r="Q24" s="4"/>
      <c r="R24" s="4"/>
      <c r="S24" s="20"/>
      <c r="T24" s="26"/>
      <c r="U24" s="4"/>
      <c r="V24" s="4"/>
      <c r="W24" s="4"/>
      <c r="X24" s="4"/>
      <c r="Y24" s="4"/>
      <c r="Z24" s="4"/>
    </row>
    <row r="25" ht="18.0" customHeight="1">
      <c r="A25" s="11" t="s">
        <v>98</v>
      </c>
      <c r="B25" s="12" t="s">
        <v>99</v>
      </c>
      <c r="C25" s="13" t="s">
        <v>96</v>
      </c>
      <c r="D25" s="14" t="s">
        <v>26</v>
      </c>
      <c r="E25" s="14" t="s">
        <v>65</v>
      </c>
      <c r="F25" s="29" t="s">
        <v>79</v>
      </c>
      <c r="G25" s="16"/>
      <c r="H25" s="16"/>
      <c r="I25" s="12" t="s">
        <v>53</v>
      </c>
      <c r="J25" s="12" t="s">
        <v>100</v>
      </c>
      <c r="K25" s="17" t="s">
        <v>30</v>
      </c>
      <c r="L25" s="18" t="s">
        <v>31</v>
      </c>
      <c r="M25" s="19" t="s">
        <v>32</v>
      </c>
      <c r="N25" s="18" t="s">
        <v>31</v>
      </c>
      <c r="O25" s="18" t="s">
        <v>31</v>
      </c>
      <c r="P25" s="18" t="s">
        <v>31</v>
      </c>
      <c r="Q25" s="4"/>
      <c r="R25" s="4"/>
      <c r="S25" s="20"/>
      <c r="T25" s="30" t="s">
        <v>81</v>
      </c>
      <c r="U25" s="4"/>
      <c r="V25" s="4"/>
      <c r="W25" s="4"/>
      <c r="X25" s="4"/>
      <c r="Y25" s="4"/>
      <c r="Z25" s="4"/>
    </row>
    <row r="26" ht="18.0" customHeight="1">
      <c r="A26" s="22" t="s">
        <v>101</v>
      </c>
      <c r="B26" s="23" t="s">
        <v>102</v>
      </c>
      <c r="C26" s="24" t="s">
        <v>96</v>
      </c>
      <c r="D26" s="14" t="s">
        <v>26</v>
      </c>
      <c r="E26" s="14" t="s">
        <v>65</v>
      </c>
      <c r="F26" s="29" t="s">
        <v>79</v>
      </c>
      <c r="G26" s="25"/>
      <c r="H26" s="25"/>
      <c r="I26" s="23" t="s">
        <v>103</v>
      </c>
      <c r="J26" s="23" t="s">
        <v>104</v>
      </c>
      <c r="K26" s="17" t="s">
        <v>30</v>
      </c>
      <c r="L26" s="18" t="s">
        <v>31</v>
      </c>
      <c r="M26" s="19" t="s">
        <v>32</v>
      </c>
      <c r="N26" s="18" t="s">
        <v>31</v>
      </c>
      <c r="O26" s="18" t="s">
        <v>31</v>
      </c>
      <c r="P26" s="18" t="s">
        <v>31</v>
      </c>
      <c r="Q26" s="4"/>
      <c r="R26" s="4"/>
      <c r="S26" s="20"/>
      <c r="T26" s="30" t="s">
        <v>81</v>
      </c>
      <c r="U26" s="4"/>
      <c r="V26" s="4"/>
      <c r="W26" s="4"/>
      <c r="X26" s="4"/>
      <c r="Y26" s="4"/>
      <c r="Z26" s="4"/>
    </row>
    <row r="27" ht="18.0" customHeight="1">
      <c r="A27" s="11" t="s">
        <v>105</v>
      </c>
      <c r="B27" s="12" t="s">
        <v>106</v>
      </c>
      <c r="C27" s="13" t="s">
        <v>96</v>
      </c>
      <c r="D27" s="28" t="s">
        <v>51</v>
      </c>
      <c r="E27" s="14" t="s">
        <v>65</v>
      </c>
      <c r="F27" s="13" t="s">
        <v>107</v>
      </c>
      <c r="G27" s="16"/>
      <c r="H27" s="16"/>
      <c r="I27" s="12" t="s">
        <v>108</v>
      </c>
      <c r="J27" s="12" t="s">
        <v>109</v>
      </c>
      <c r="K27" s="17" t="s">
        <v>30</v>
      </c>
      <c r="L27" s="18" t="s">
        <v>31</v>
      </c>
      <c r="M27" s="18" t="s">
        <v>31</v>
      </c>
      <c r="N27" s="18" t="s">
        <v>31</v>
      </c>
      <c r="O27" s="19" t="s">
        <v>32</v>
      </c>
      <c r="P27" s="18" t="s">
        <v>31</v>
      </c>
      <c r="Q27" s="27" t="s">
        <v>110</v>
      </c>
      <c r="R27" s="4"/>
      <c r="S27" s="20"/>
      <c r="T27" s="21"/>
      <c r="U27" s="4"/>
      <c r="V27" s="4"/>
      <c r="W27" s="4"/>
      <c r="X27" s="4"/>
      <c r="Y27" s="4"/>
      <c r="Z27" s="4"/>
    </row>
    <row r="28" ht="18.0" customHeight="1">
      <c r="A28" s="22" t="s">
        <v>111</v>
      </c>
      <c r="B28" s="23" t="s">
        <v>112</v>
      </c>
      <c r="C28" s="24" t="s">
        <v>96</v>
      </c>
      <c r="D28" s="14" t="s">
        <v>26</v>
      </c>
      <c r="E28" s="14" t="s">
        <v>65</v>
      </c>
      <c r="F28" s="29" t="s">
        <v>79</v>
      </c>
      <c r="G28" s="25"/>
      <c r="H28" s="25"/>
      <c r="I28" s="23" t="s">
        <v>98</v>
      </c>
      <c r="J28" s="23" t="s">
        <v>113</v>
      </c>
      <c r="K28" s="17" t="s">
        <v>30</v>
      </c>
      <c r="L28" s="18" t="s">
        <v>31</v>
      </c>
      <c r="M28" s="19" t="s">
        <v>32</v>
      </c>
      <c r="N28" s="18" t="s">
        <v>31</v>
      </c>
      <c r="O28" s="18" t="s">
        <v>31</v>
      </c>
      <c r="P28" s="18" t="s">
        <v>31</v>
      </c>
      <c r="Q28" s="4"/>
      <c r="R28" s="4"/>
      <c r="S28" s="20"/>
      <c r="T28" s="30" t="s">
        <v>81</v>
      </c>
      <c r="U28" s="4"/>
      <c r="V28" s="4"/>
      <c r="W28" s="4"/>
      <c r="X28" s="4"/>
      <c r="Y28" s="4"/>
      <c r="Z28" s="4"/>
    </row>
    <row r="29" ht="16.5" customHeight="1">
      <c r="A29" s="10" t="s">
        <v>114</v>
      </c>
      <c r="B29" s="2"/>
      <c r="C29" s="2"/>
      <c r="D29" s="2"/>
      <c r="E29" s="2"/>
      <c r="F29" s="2"/>
      <c r="G29" s="2"/>
      <c r="H29" s="2"/>
      <c r="I29" s="2"/>
      <c r="J29" s="2"/>
      <c r="K29" s="2"/>
      <c r="L29" s="2"/>
      <c r="M29" s="2"/>
      <c r="N29" s="2"/>
      <c r="O29" s="2"/>
      <c r="P29" s="2"/>
      <c r="Q29" s="2"/>
      <c r="R29" s="3"/>
      <c r="S29" s="4"/>
      <c r="T29" s="4"/>
      <c r="U29" s="4"/>
      <c r="V29" s="4"/>
      <c r="W29" s="4"/>
      <c r="X29" s="4"/>
      <c r="Y29" s="4"/>
      <c r="Z29" s="4"/>
    </row>
    <row r="30" ht="18.0" customHeight="1">
      <c r="A30" s="22" t="s">
        <v>115</v>
      </c>
      <c r="B30" s="23" t="s">
        <v>116</v>
      </c>
      <c r="C30" s="24" t="s">
        <v>117</v>
      </c>
      <c r="D30" s="14" t="s">
        <v>26</v>
      </c>
      <c r="E30" s="14" t="s">
        <v>65</v>
      </c>
      <c r="F30" s="29" t="s">
        <v>118</v>
      </c>
      <c r="G30" s="25"/>
      <c r="H30" s="25"/>
      <c r="I30" s="23" t="s">
        <v>108</v>
      </c>
      <c r="J30" s="23" t="s">
        <v>119</v>
      </c>
      <c r="K30" s="17" t="s">
        <v>30</v>
      </c>
      <c r="L30" s="18" t="s">
        <v>31</v>
      </c>
      <c r="M30" s="19" t="s">
        <v>32</v>
      </c>
      <c r="N30" s="18" t="s">
        <v>31</v>
      </c>
      <c r="O30" s="18" t="s">
        <v>31</v>
      </c>
      <c r="P30" s="18" t="s">
        <v>31</v>
      </c>
      <c r="Q30" s="31" t="s">
        <v>32</v>
      </c>
      <c r="R30" s="4"/>
      <c r="S30" s="20"/>
      <c r="T30" s="30" t="s">
        <v>120</v>
      </c>
      <c r="U30" s="4"/>
      <c r="V30" s="4"/>
      <c r="W30" s="4"/>
      <c r="X30" s="4"/>
      <c r="Y30" s="4"/>
      <c r="Z30" s="4"/>
    </row>
    <row r="31" ht="18.0" customHeight="1">
      <c r="A31" s="11" t="s">
        <v>121</v>
      </c>
      <c r="B31" s="12" t="s">
        <v>122</v>
      </c>
      <c r="C31" s="13" t="s">
        <v>117</v>
      </c>
      <c r="D31" s="14" t="s">
        <v>26</v>
      </c>
      <c r="E31" s="14" t="s">
        <v>65</v>
      </c>
      <c r="F31" s="13" t="s">
        <v>123</v>
      </c>
      <c r="G31" s="16"/>
      <c r="H31" s="16"/>
      <c r="I31" s="12" t="s">
        <v>124</v>
      </c>
      <c r="J31" s="12" t="s">
        <v>125</v>
      </c>
      <c r="K31" s="32" t="s">
        <v>126</v>
      </c>
      <c r="L31" s="19" t="s">
        <v>32</v>
      </c>
      <c r="M31" s="19" t="s">
        <v>32</v>
      </c>
      <c r="N31" s="18" t="s">
        <v>31</v>
      </c>
      <c r="O31" s="18" t="s">
        <v>31</v>
      </c>
      <c r="P31" s="18" t="s">
        <v>31</v>
      </c>
      <c r="Q31" s="27" t="s">
        <v>31</v>
      </c>
      <c r="R31" s="4"/>
      <c r="S31" s="20"/>
      <c r="T31" s="21"/>
      <c r="U31" s="4"/>
      <c r="V31" s="4"/>
      <c r="W31" s="4"/>
      <c r="X31" s="4"/>
      <c r="Y31" s="4"/>
      <c r="Z31" s="4"/>
    </row>
    <row r="32" ht="18.0" customHeight="1">
      <c r="A32" s="22" t="s">
        <v>127</v>
      </c>
      <c r="B32" s="23" t="s">
        <v>128</v>
      </c>
      <c r="C32" s="24" t="s">
        <v>117</v>
      </c>
      <c r="D32" s="14" t="s">
        <v>26</v>
      </c>
      <c r="E32" s="14" t="s">
        <v>65</v>
      </c>
      <c r="F32" s="29" t="s">
        <v>118</v>
      </c>
      <c r="G32" s="25"/>
      <c r="H32" s="25"/>
      <c r="I32" s="23" t="s">
        <v>129</v>
      </c>
      <c r="J32" s="23" t="s">
        <v>130</v>
      </c>
      <c r="K32" s="17" t="s">
        <v>30</v>
      </c>
      <c r="L32" s="18" t="s">
        <v>31</v>
      </c>
      <c r="M32" s="19" t="s">
        <v>32</v>
      </c>
      <c r="N32" s="18" t="s">
        <v>31</v>
      </c>
      <c r="O32" s="18" t="s">
        <v>31</v>
      </c>
      <c r="P32" s="18" t="s">
        <v>31</v>
      </c>
      <c r="Q32" s="31" t="s">
        <v>32</v>
      </c>
      <c r="R32" s="4"/>
      <c r="S32" s="20"/>
      <c r="T32" s="30" t="s">
        <v>120</v>
      </c>
      <c r="U32" s="4"/>
      <c r="V32" s="4"/>
      <c r="W32" s="4"/>
      <c r="X32" s="4"/>
      <c r="Y32" s="4"/>
      <c r="Z32" s="4"/>
    </row>
    <row r="33" ht="16.5" customHeight="1">
      <c r="A33" s="10" t="s">
        <v>131</v>
      </c>
      <c r="B33" s="2"/>
      <c r="C33" s="2"/>
      <c r="D33" s="2"/>
      <c r="E33" s="2"/>
      <c r="F33" s="2"/>
      <c r="G33" s="2"/>
      <c r="H33" s="2"/>
      <c r="I33" s="2"/>
      <c r="J33" s="2"/>
      <c r="K33" s="2"/>
      <c r="L33" s="2"/>
      <c r="M33" s="2"/>
      <c r="N33" s="2"/>
      <c r="O33" s="2"/>
      <c r="P33" s="2"/>
      <c r="Q33" s="2"/>
      <c r="R33" s="3"/>
      <c r="S33" s="4"/>
      <c r="T33" s="4"/>
      <c r="U33" s="4"/>
      <c r="V33" s="4"/>
      <c r="W33" s="4"/>
      <c r="X33" s="4"/>
      <c r="Y33" s="4"/>
      <c r="Z33" s="4"/>
    </row>
    <row r="34" ht="18.0" customHeight="1">
      <c r="A34" s="22" t="s">
        <v>132</v>
      </c>
      <c r="B34" s="23" t="s">
        <v>133</v>
      </c>
      <c r="C34" s="24" t="s">
        <v>134</v>
      </c>
      <c r="D34" s="14" t="s">
        <v>26</v>
      </c>
      <c r="E34" s="14" t="s">
        <v>65</v>
      </c>
      <c r="F34" s="24" t="s">
        <v>135</v>
      </c>
      <c r="G34" s="25"/>
      <c r="H34" s="25"/>
      <c r="I34" s="23" t="s">
        <v>53</v>
      </c>
      <c r="J34" s="23" t="s">
        <v>136</v>
      </c>
      <c r="K34" s="17" t="s">
        <v>30</v>
      </c>
      <c r="L34" s="18" t="s">
        <v>31</v>
      </c>
      <c r="M34" s="18" t="s">
        <v>31</v>
      </c>
      <c r="N34" s="19" t="s">
        <v>32</v>
      </c>
      <c r="O34" s="19" t="s">
        <v>32</v>
      </c>
      <c r="P34" s="18" t="s">
        <v>31</v>
      </c>
      <c r="Q34" s="4"/>
      <c r="R34" s="27" t="s">
        <v>31</v>
      </c>
      <c r="S34" s="20"/>
      <c r="T34" s="26"/>
      <c r="U34" s="4"/>
      <c r="V34" s="4"/>
      <c r="W34" s="4"/>
      <c r="X34" s="4"/>
      <c r="Y34" s="4"/>
      <c r="Z34" s="4"/>
    </row>
    <row r="35" ht="18.0" customHeight="1">
      <c r="A35" s="11" t="s">
        <v>137</v>
      </c>
      <c r="B35" s="12" t="s">
        <v>138</v>
      </c>
      <c r="C35" s="13" t="s">
        <v>134</v>
      </c>
      <c r="D35" s="14" t="s">
        <v>26</v>
      </c>
      <c r="E35" s="14" t="s">
        <v>65</v>
      </c>
      <c r="F35" s="13" t="s">
        <v>107</v>
      </c>
      <c r="G35" s="16"/>
      <c r="H35" s="16"/>
      <c r="I35" s="12" t="s">
        <v>139</v>
      </c>
      <c r="J35" s="12" t="s">
        <v>140</v>
      </c>
      <c r="K35" s="17" t="s">
        <v>30</v>
      </c>
      <c r="L35" s="18" t="s">
        <v>31</v>
      </c>
      <c r="M35" s="18" t="s">
        <v>31</v>
      </c>
      <c r="N35" s="18" t="s">
        <v>31</v>
      </c>
      <c r="O35" s="19" t="s">
        <v>32</v>
      </c>
      <c r="P35" s="18" t="s">
        <v>31</v>
      </c>
      <c r="Q35" s="4"/>
      <c r="R35" s="4"/>
      <c r="S35" s="20"/>
      <c r="T35" s="21"/>
      <c r="U35" s="4"/>
      <c r="V35" s="4"/>
      <c r="W35" s="4"/>
      <c r="X35" s="4"/>
      <c r="Y35" s="4"/>
      <c r="Z35" s="4"/>
    </row>
    <row r="36" ht="16.5" customHeight="1">
      <c r="A36" s="10" t="s">
        <v>141</v>
      </c>
      <c r="B36" s="2"/>
      <c r="C36" s="2"/>
      <c r="D36" s="2"/>
      <c r="E36" s="2"/>
      <c r="F36" s="2"/>
      <c r="G36" s="2"/>
      <c r="H36" s="2"/>
      <c r="I36" s="2"/>
      <c r="J36" s="2"/>
      <c r="K36" s="2"/>
      <c r="L36" s="2"/>
      <c r="M36" s="2"/>
      <c r="N36" s="2"/>
      <c r="O36" s="2"/>
      <c r="P36" s="2"/>
      <c r="Q36" s="2"/>
      <c r="R36" s="3"/>
      <c r="S36" s="4"/>
      <c r="T36" s="4"/>
      <c r="U36" s="4"/>
      <c r="V36" s="4"/>
      <c r="W36" s="4"/>
      <c r="X36" s="4"/>
      <c r="Y36" s="4"/>
      <c r="Z36" s="4"/>
    </row>
    <row r="37" ht="18.0" customHeight="1">
      <c r="A37" s="11" t="s">
        <v>142</v>
      </c>
      <c r="B37" s="12" t="s">
        <v>143</v>
      </c>
      <c r="C37" s="13" t="s">
        <v>144</v>
      </c>
      <c r="D37" s="14" t="s">
        <v>26</v>
      </c>
      <c r="E37" s="15" t="s">
        <v>27</v>
      </c>
      <c r="F37" s="13" t="s">
        <v>145</v>
      </c>
      <c r="G37" s="16"/>
      <c r="H37" s="16"/>
      <c r="I37" s="12" t="s">
        <v>57</v>
      </c>
      <c r="J37" s="12" t="s">
        <v>146</v>
      </c>
      <c r="K37" s="32" t="s">
        <v>126</v>
      </c>
      <c r="L37" s="19" t="s">
        <v>32</v>
      </c>
      <c r="M37" s="19" t="s">
        <v>32</v>
      </c>
      <c r="N37" s="18" t="s">
        <v>31</v>
      </c>
      <c r="O37" s="18" t="s">
        <v>31</v>
      </c>
      <c r="P37" s="19" t="s">
        <v>32</v>
      </c>
      <c r="Q37" s="4"/>
      <c r="R37" s="27" t="s">
        <v>31</v>
      </c>
      <c r="S37" s="20"/>
      <c r="T37" s="30" t="s">
        <v>147</v>
      </c>
      <c r="U37" s="4"/>
      <c r="V37" s="4"/>
      <c r="W37" s="4"/>
      <c r="X37" s="4"/>
      <c r="Y37" s="4"/>
      <c r="Z37" s="4"/>
    </row>
    <row r="38" ht="18.0" customHeight="1">
      <c r="A38" s="22" t="s">
        <v>148</v>
      </c>
      <c r="B38" s="23" t="s">
        <v>149</v>
      </c>
      <c r="C38" s="24" t="s">
        <v>144</v>
      </c>
      <c r="D38" s="14" t="s">
        <v>26</v>
      </c>
      <c r="E38" s="15" t="s">
        <v>27</v>
      </c>
      <c r="F38" s="24" t="s">
        <v>28</v>
      </c>
      <c r="G38" s="25"/>
      <c r="H38" s="25"/>
      <c r="I38" s="23" t="s">
        <v>23</v>
      </c>
      <c r="J38" s="23" t="s">
        <v>150</v>
      </c>
      <c r="K38" s="17" t="s">
        <v>30</v>
      </c>
      <c r="L38" s="18" t="s">
        <v>31</v>
      </c>
      <c r="M38" s="19" t="s">
        <v>32</v>
      </c>
      <c r="N38" s="18" t="s">
        <v>31</v>
      </c>
      <c r="O38" s="18" t="s">
        <v>31</v>
      </c>
      <c r="P38" s="18" t="s">
        <v>31</v>
      </c>
      <c r="Q38" s="4"/>
      <c r="R38" s="4"/>
      <c r="S38" s="20"/>
      <c r="T38" s="26"/>
      <c r="U38" s="4"/>
      <c r="V38" s="4"/>
      <c r="W38" s="4"/>
      <c r="X38" s="4"/>
      <c r="Y38" s="4"/>
      <c r="Z38" s="4"/>
    </row>
    <row r="39" ht="18.0" customHeight="1">
      <c r="A39" s="11" t="s">
        <v>151</v>
      </c>
      <c r="B39" s="12" t="s">
        <v>152</v>
      </c>
      <c r="C39" s="13" t="s">
        <v>144</v>
      </c>
      <c r="D39" s="14" t="s">
        <v>26</v>
      </c>
      <c r="E39" s="15" t="s">
        <v>27</v>
      </c>
      <c r="F39" s="13" t="s">
        <v>28</v>
      </c>
      <c r="G39" s="16"/>
      <c r="H39" s="16"/>
      <c r="I39" s="12" t="s">
        <v>53</v>
      </c>
      <c r="J39" s="12" t="s">
        <v>153</v>
      </c>
      <c r="K39" s="17" t="s">
        <v>30</v>
      </c>
      <c r="L39" s="18" t="s">
        <v>31</v>
      </c>
      <c r="M39" s="19" t="s">
        <v>32</v>
      </c>
      <c r="N39" s="18" t="s">
        <v>31</v>
      </c>
      <c r="O39" s="18" t="s">
        <v>31</v>
      </c>
      <c r="P39" s="18" t="s">
        <v>31</v>
      </c>
      <c r="Q39" s="4"/>
      <c r="R39" s="4"/>
      <c r="S39" s="20"/>
      <c r="T39" s="21"/>
      <c r="U39" s="4"/>
      <c r="V39" s="4"/>
      <c r="W39" s="4"/>
      <c r="X39" s="4"/>
      <c r="Y39" s="4"/>
      <c r="Z39" s="4"/>
    </row>
    <row r="40" ht="18.0" customHeight="1">
      <c r="A40" s="22" t="s">
        <v>154</v>
      </c>
      <c r="B40" s="23" t="s">
        <v>155</v>
      </c>
      <c r="C40" s="24" t="s">
        <v>144</v>
      </c>
      <c r="D40" s="14" t="s">
        <v>26</v>
      </c>
      <c r="E40" s="14" t="s">
        <v>65</v>
      </c>
      <c r="F40" s="24" t="s">
        <v>107</v>
      </c>
      <c r="G40" s="25"/>
      <c r="H40" s="25"/>
      <c r="I40" s="23" t="s">
        <v>151</v>
      </c>
      <c r="J40" s="23" t="s">
        <v>156</v>
      </c>
      <c r="K40" s="17" t="s">
        <v>30</v>
      </c>
      <c r="L40" s="18" t="s">
        <v>31</v>
      </c>
      <c r="M40" s="18" t="s">
        <v>31</v>
      </c>
      <c r="N40" s="18" t="s">
        <v>31</v>
      </c>
      <c r="O40" s="19" t="s">
        <v>32</v>
      </c>
      <c r="P40" s="18" t="s">
        <v>31</v>
      </c>
      <c r="Q40" s="4"/>
      <c r="R40" s="4"/>
      <c r="S40" s="20"/>
      <c r="T40" s="26"/>
      <c r="U40" s="4"/>
      <c r="V40" s="4"/>
      <c r="W40" s="4"/>
      <c r="X40" s="4"/>
      <c r="Y40" s="4"/>
      <c r="Z40" s="4"/>
    </row>
    <row r="41" ht="18.0" customHeight="1">
      <c r="A41" s="11" t="s">
        <v>157</v>
      </c>
      <c r="B41" s="12" t="s">
        <v>158</v>
      </c>
      <c r="C41" s="13" t="s">
        <v>144</v>
      </c>
      <c r="D41" s="28" t="s">
        <v>51</v>
      </c>
      <c r="E41" s="14" t="s">
        <v>65</v>
      </c>
      <c r="F41" s="13" t="s">
        <v>159</v>
      </c>
      <c r="G41" s="16"/>
      <c r="H41" s="16"/>
      <c r="I41" s="12" t="s">
        <v>142</v>
      </c>
      <c r="J41" s="12" t="s">
        <v>160</v>
      </c>
      <c r="K41" s="17" t="s">
        <v>30</v>
      </c>
      <c r="L41" s="18" t="s">
        <v>31</v>
      </c>
      <c r="M41" s="19" t="s">
        <v>32</v>
      </c>
      <c r="N41" s="18" t="s">
        <v>31</v>
      </c>
      <c r="O41" s="18" t="s">
        <v>31</v>
      </c>
      <c r="P41" s="19" t="s">
        <v>32</v>
      </c>
      <c r="Q41" s="4"/>
      <c r="R41" s="4"/>
      <c r="S41" s="20"/>
      <c r="T41" s="21"/>
      <c r="U41" s="4"/>
      <c r="V41" s="4"/>
      <c r="W41" s="4"/>
      <c r="X41" s="4"/>
      <c r="Y41" s="4"/>
      <c r="Z41" s="4"/>
    </row>
    <row r="42" ht="18.0" customHeight="1">
      <c r="A42" s="22" t="s">
        <v>161</v>
      </c>
      <c r="B42" s="23" t="s">
        <v>162</v>
      </c>
      <c r="C42" s="24" t="s">
        <v>144</v>
      </c>
      <c r="D42" s="28" t="s">
        <v>51</v>
      </c>
      <c r="E42" s="14" t="s">
        <v>65</v>
      </c>
      <c r="F42" s="29" t="s">
        <v>163</v>
      </c>
      <c r="G42" s="25"/>
      <c r="H42" s="25"/>
      <c r="I42" s="23" t="s">
        <v>43</v>
      </c>
      <c r="J42" s="23" t="s">
        <v>164</v>
      </c>
      <c r="K42" s="32" t="s">
        <v>126</v>
      </c>
      <c r="L42" s="19" t="s">
        <v>32</v>
      </c>
      <c r="M42" s="19" t="s">
        <v>32</v>
      </c>
      <c r="N42" s="19" t="s">
        <v>32</v>
      </c>
      <c r="O42" s="19" t="s">
        <v>32</v>
      </c>
      <c r="P42" s="19" t="s">
        <v>32</v>
      </c>
      <c r="Q42" s="27" t="s">
        <v>31</v>
      </c>
      <c r="R42" s="27" t="s">
        <v>31</v>
      </c>
      <c r="S42" s="20"/>
      <c r="T42" s="30" t="s">
        <v>165</v>
      </c>
      <c r="U42" s="4"/>
      <c r="V42" s="4"/>
      <c r="W42" s="4"/>
      <c r="X42" s="4"/>
      <c r="Y42" s="4"/>
      <c r="Z42" s="4"/>
    </row>
    <row r="43" ht="16.5" customHeight="1">
      <c r="A43" s="10" t="s">
        <v>166</v>
      </c>
      <c r="B43" s="2"/>
      <c r="C43" s="2"/>
      <c r="D43" s="2"/>
      <c r="E43" s="2"/>
      <c r="F43" s="2"/>
      <c r="G43" s="2"/>
      <c r="H43" s="2"/>
      <c r="I43" s="2"/>
      <c r="J43" s="2"/>
      <c r="K43" s="2"/>
      <c r="L43" s="2"/>
      <c r="M43" s="2"/>
      <c r="N43" s="2"/>
      <c r="O43" s="2"/>
      <c r="P43" s="2"/>
      <c r="Q43" s="2"/>
      <c r="R43" s="3"/>
      <c r="S43" s="4"/>
      <c r="T43" s="4"/>
      <c r="U43" s="4"/>
      <c r="V43" s="4"/>
      <c r="W43" s="4"/>
      <c r="X43" s="4"/>
      <c r="Y43" s="4"/>
      <c r="Z43" s="4"/>
    </row>
    <row r="44" ht="18.0" customHeight="1">
      <c r="A44" s="22" t="s">
        <v>167</v>
      </c>
      <c r="B44" s="23" t="s">
        <v>168</v>
      </c>
      <c r="C44" s="24" t="s">
        <v>169</v>
      </c>
      <c r="D44" s="14" t="s">
        <v>26</v>
      </c>
      <c r="E44" s="14" t="s">
        <v>65</v>
      </c>
      <c r="F44" s="24" t="s">
        <v>159</v>
      </c>
      <c r="G44" s="25"/>
      <c r="H44" s="25"/>
      <c r="I44" s="23"/>
      <c r="J44" s="23" t="s">
        <v>170</v>
      </c>
      <c r="K44" s="17" t="s">
        <v>30</v>
      </c>
      <c r="L44" s="18" t="s">
        <v>31</v>
      </c>
      <c r="M44" s="19" t="s">
        <v>32</v>
      </c>
      <c r="N44" s="18" t="s">
        <v>31</v>
      </c>
      <c r="O44" s="18" t="s">
        <v>31</v>
      </c>
      <c r="P44" s="19" t="s">
        <v>32</v>
      </c>
      <c r="Q44" s="4"/>
      <c r="R44" s="4"/>
      <c r="S44" s="20"/>
      <c r="T44" s="26"/>
      <c r="U44" s="4"/>
      <c r="V44" s="4"/>
      <c r="W44" s="4"/>
      <c r="X44" s="4"/>
      <c r="Y44" s="4"/>
      <c r="Z44" s="4"/>
    </row>
    <row r="45" ht="18.0" customHeight="1">
      <c r="A45" s="11" t="s">
        <v>171</v>
      </c>
      <c r="B45" s="12" t="s">
        <v>172</v>
      </c>
      <c r="C45" s="13" t="s">
        <v>169</v>
      </c>
      <c r="D45" s="14" t="s">
        <v>26</v>
      </c>
      <c r="E45" s="14" t="s">
        <v>65</v>
      </c>
      <c r="F45" s="13" t="s">
        <v>159</v>
      </c>
      <c r="G45" s="16"/>
      <c r="H45" s="16"/>
      <c r="I45" s="12" t="s">
        <v>142</v>
      </c>
      <c r="J45" s="12" t="s">
        <v>173</v>
      </c>
      <c r="K45" s="17" t="s">
        <v>30</v>
      </c>
      <c r="L45" s="18" t="s">
        <v>31</v>
      </c>
      <c r="M45" s="19" t="s">
        <v>32</v>
      </c>
      <c r="N45" s="18" t="s">
        <v>31</v>
      </c>
      <c r="O45" s="18" t="s">
        <v>31</v>
      </c>
      <c r="P45" s="19" t="s">
        <v>32</v>
      </c>
      <c r="Q45" s="4"/>
      <c r="R45" s="4"/>
      <c r="S45" s="20"/>
      <c r="T45" s="21"/>
      <c r="U45" s="4"/>
      <c r="V45" s="4"/>
      <c r="W45" s="4"/>
      <c r="X45" s="4"/>
      <c r="Y45" s="4"/>
      <c r="Z45" s="4"/>
    </row>
    <row r="46" ht="18.0" customHeight="1">
      <c r="A46" s="22" t="s">
        <v>174</v>
      </c>
      <c r="B46" s="23" t="s">
        <v>175</v>
      </c>
      <c r="C46" s="24" t="s">
        <v>169</v>
      </c>
      <c r="D46" s="14" t="s">
        <v>26</v>
      </c>
      <c r="E46" s="14" t="s">
        <v>65</v>
      </c>
      <c r="F46" s="24" t="s">
        <v>159</v>
      </c>
      <c r="G46" s="25"/>
      <c r="H46" s="25"/>
      <c r="I46" s="23" t="s">
        <v>171</v>
      </c>
      <c r="J46" s="23" t="s">
        <v>176</v>
      </c>
      <c r="K46" s="17" t="s">
        <v>30</v>
      </c>
      <c r="L46" s="18" t="s">
        <v>31</v>
      </c>
      <c r="M46" s="19" t="s">
        <v>32</v>
      </c>
      <c r="N46" s="18" t="s">
        <v>31</v>
      </c>
      <c r="O46" s="18" t="s">
        <v>31</v>
      </c>
      <c r="P46" s="19" t="s">
        <v>32</v>
      </c>
      <c r="Q46" s="4"/>
      <c r="R46" s="4"/>
      <c r="S46" s="20"/>
      <c r="T46" s="26"/>
      <c r="U46" s="4"/>
      <c r="V46" s="4"/>
      <c r="W46" s="4"/>
      <c r="X46" s="4"/>
      <c r="Y46" s="4"/>
      <c r="Z46" s="4"/>
    </row>
    <row r="47" ht="18.0" customHeight="1">
      <c r="A47" s="11" t="s">
        <v>177</v>
      </c>
      <c r="B47" s="12" t="s">
        <v>178</v>
      </c>
      <c r="C47" s="13" t="s">
        <v>169</v>
      </c>
      <c r="D47" s="14" t="s">
        <v>26</v>
      </c>
      <c r="E47" s="14" t="s">
        <v>65</v>
      </c>
      <c r="F47" s="13" t="s">
        <v>159</v>
      </c>
      <c r="G47" s="16"/>
      <c r="H47" s="16"/>
      <c r="I47" s="12"/>
      <c r="J47" s="12" t="s">
        <v>179</v>
      </c>
      <c r="K47" s="17" t="s">
        <v>30</v>
      </c>
      <c r="L47" s="18" t="s">
        <v>31</v>
      </c>
      <c r="M47" s="19" t="s">
        <v>32</v>
      </c>
      <c r="N47" s="18" t="s">
        <v>31</v>
      </c>
      <c r="O47" s="18" t="s">
        <v>31</v>
      </c>
      <c r="P47" s="19" t="s">
        <v>32</v>
      </c>
      <c r="Q47" s="4"/>
      <c r="R47" s="4"/>
      <c r="S47" s="20"/>
      <c r="T47" s="21"/>
      <c r="U47" s="4"/>
      <c r="V47" s="4"/>
      <c r="W47" s="4"/>
      <c r="X47" s="4"/>
      <c r="Y47" s="4"/>
      <c r="Z47" s="4"/>
    </row>
    <row r="48" ht="18.0" customHeight="1">
      <c r="A48" s="22" t="s">
        <v>180</v>
      </c>
      <c r="B48" s="23" t="s">
        <v>181</v>
      </c>
      <c r="C48" s="24" t="s">
        <v>169</v>
      </c>
      <c r="D48" s="28" t="s">
        <v>51</v>
      </c>
      <c r="E48" s="14" t="s">
        <v>65</v>
      </c>
      <c r="F48" s="24" t="s">
        <v>159</v>
      </c>
      <c r="G48" s="25"/>
      <c r="H48" s="25"/>
      <c r="I48" s="23" t="s">
        <v>174</v>
      </c>
      <c r="J48" s="23" t="s">
        <v>182</v>
      </c>
      <c r="K48" s="17" t="s">
        <v>30</v>
      </c>
      <c r="L48" s="18" t="s">
        <v>31</v>
      </c>
      <c r="M48" s="19" t="s">
        <v>32</v>
      </c>
      <c r="N48" s="18" t="s">
        <v>31</v>
      </c>
      <c r="O48" s="18" t="s">
        <v>31</v>
      </c>
      <c r="P48" s="19" t="s">
        <v>32</v>
      </c>
      <c r="Q48" s="4"/>
      <c r="R48" s="4"/>
      <c r="S48" s="20"/>
      <c r="T48" s="26"/>
      <c r="U48" s="4"/>
      <c r="V48" s="4"/>
      <c r="W48" s="4"/>
      <c r="X48" s="4"/>
      <c r="Y48" s="4"/>
      <c r="Z48" s="4"/>
    </row>
    <row r="49" ht="16.5" customHeight="1">
      <c r="A49" s="10" t="s">
        <v>183</v>
      </c>
      <c r="B49" s="2"/>
      <c r="C49" s="2"/>
      <c r="D49" s="2"/>
      <c r="E49" s="2"/>
      <c r="F49" s="2"/>
      <c r="G49" s="2"/>
      <c r="H49" s="2"/>
      <c r="I49" s="2"/>
      <c r="J49" s="2"/>
      <c r="K49" s="2"/>
      <c r="L49" s="2"/>
      <c r="M49" s="2"/>
      <c r="N49" s="2"/>
      <c r="O49" s="2"/>
      <c r="P49" s="2"/>
      <c r="Q49" s="2"/>
      <c r="R49" s="3"/>
      <c r="S49" s="4"/>
      <c r="T49" s="4"/>
      <c r="U49" s="4"/>
      <c r="V49" s="4"/>
      <c r="W49" s="4"/>
      <c r="X49" s="4"/>
      <c r="Y49" s="4"/>
      <c r="Z49" s="4"/>
    </row>
    <row r="50" ht="18.0" customHeight="1">
      <c r="A50" s="22" t="s">
        <v>184</v>
      </c>
      <c r="B50" s="23" t="s">
        <v>185</v>
      </c>
      <c r="C50" s="24" t="s">
        <v>186</v>
      </c>
      <c r="D50" s="28" t="s">
        <v>51</v>
      </c>
      <c r="E50" s="14" t="s">
        <v>65</v>
      </c>
      <c r="F50" s="29" t="s">
        <v>187</v>
      </c>
      <c r="G50" s="25"/>
      <c r="H50" s="25"/>
      <c r="I50" s="23" t="s">
        <v>105</v>
      </c>
      <c r="J50" s="23" t="s">
        <v>188</v>
      </c>
      <c r="K50" s="17" t="s">
        <v>30</v>
      </c>
      <c r="L50" s="18" t="s">
        <v>31</v>
      </c>
      <c r="M50" s="18" t="s">
        <v>31</v>
      </c>
      <c r="N50" s="18" t="s">
        <v>31</v>
      </c>
      <c r="O50" s="18" t="s">
        <v>31</v>
      </c>
      <c r="P50" s="18" t="s">
        <v>31</v>
      </c>
      <c r="Q50" s="4"/>
      <c r="R50" s="27" t="s">
        <v>31</v>
      </c>
      <c r="S50" s="20"/>
      <c r="T50" s="30" t="s">
        <v>189</v>
      </c>
      <c r="U50" s="4"/>
      <c r="V50" s="4"/>
      <c r="W50" s="4"/>
      <c r="X50" s="4"/>
      <c r="Y50" s="4"/>
      <c r="Z50" s="4"/>
    </row>
    <row r="51" ht="15.75" customHeight="1">
      <c r="A51" s="33" t="s">
        <v>190</v>
      </c>
      <c r="B51" s="33" t="s">
        <v>191</v>
      </c>
      <c r="C51" s="27" t="s">
        <v>192</v>
      </c>
      <c r="D51" s="27" t="s">
        <v>26</v>
      </c>
      <c r="E51" s="27" t="s">
        <v>193</v>
      </c>
      <c r="F51" s="27" t="s">
        <v>194</v>
      </c>
      <c r="G51" s="27"/>
      <c r="H51" s="27" t="s">
        <v>195</v>
      </c>
      <c r="I51" s="27"/>
      <c r="J51" s="27" t="s">
        <v>196</v>
      </c>
      <c r="K51" s="27" t="s">
        <v>30</v>
      </c>
      <c r="L51" s="27" t="s">
        <v>31</v>
      </c>
      <c r="M51" s="27" t="s">
        <v>31</v>
      </c>
      <c r="N51" s="27" t="s">
        <v>31</v>
      </c>
      <c r="O51" s="27" t="s">
        <v>31</v>
      </c>
      <c r="P51" s="27" t="s">
        <v>31</v>
      </c>
      <c r="Q51" s="27" t="s">
        <v>31</v>
      </c>
      <c r="R51" s="34" t="s">
        <v>32</v>
      </c>
      <c r="S51" s="4"/>
      <c r="T51" s="4"/>
      <c r="U51" s="4"/>
      <c r="V51" s="4"/>
      <c r="W51" s="4"/>
      <c r="X51" s="4"/>
      <c r="Y51" s="4"/>
      <c r="Z51" s="4"/>
    </row>
    <row r="52" ht="15.75" customHeight="1">
      <c r="A52" s="33" t="s">
        <v>197</v>
      </c>
      <c r="B52" s="33" t="s">
        <v>198</v>
      </c>
      <c r="C52" s="27" t="s">
        <v>192</v>
      </c>
      <c r="D52" s="27" t="s">
        <v>26</v>
      </c>
      <c r="E52" s="27" t="s">
        <v>199</v>
      </c>
      <c r="F52" s="27" t="s">
        <v>200</v>
      </c>
      <c r="G52" s="27"/>
      <c r="H52" s="27" t="s">
        <v>195</v>
      </c>
      <c r="I52" s="27" t="s">
        <v>190</v>
      </c>
      <c r="J52" s="27" t="s">
        <v>201</v>
      </c>
      <c r="K52" s="27" t="s">
        <v>30</v>
      </c>
      <c r="L52" s="27" t="s">
        <v>31</v>
      </c>
      <c r="M52" s="27" t="s">
        <v>110</v>
      </c>
      <c r="N52" s="27" t="s">
        <v>110</v>
      </c>
      <c r="O52" s="27" t="s">
        <v>31</v>
      </c>
      <c r="P52" s="27" t="s">
        <v>31</v>
      </c>
      <c r="Q52" s="27" t="s">
        <v>31</v>
      </c>
      <c r="R52" s="34" t="s">
        <v>32</v>
      </c>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A33:R33"/>
    <mergeCell ref="A36:R36"/>
    <mergeCell ref="A43:R43"/>
    <mergeCell ref="A49:R49"/>
    <mergeCell ref="A1:R1"/>
    <mergeCell ref="A2:R2"/>
    <mergeCell ref="A4:R4"/>
    <mergeCell ref="A14:R14"/>
    <mergeCell ref="A16:R16"/>
    <mergeCell ref="A23:R23"/>
    <mergeCell ref="A29:R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2" width="12.25"/>
    <col customWidth="1" min="3" max="3" width="14.0"/>
    <col customWidth="1" min="4" max="4" width="15.75"/>
    <col customWidth="1" min="5" max="26" width="7.63"/>
  </cols>
  <sheetData>
    <row r="1" ht="24.0" customHeight="1">
      <c r="A1" s="35" t="s">
        <v>202</v>
      </c>
      <c r="B1" s="2"/>
      <c r="C1" s="2"/>
      <c r="D1" s="3"/>
    </row>
    <row r="3" ht="18.0" customHeight="1">
      <c r="A3" s="36" t="s">
        <v>203</v>
      </c>
      <c r="B3" s="2"/>
      <c r="C3" s="2"/>
      <c r="D3" s="3"/>
    </row>
    <row r="4" ht="18.0" customHeight="1">
      <c r="A4" s="37" t="s">
        <v>4</v>
      </c>
      <c r="B4" s="37" t="s">
        <v>204</v>
      </c>
      <c r="C4" s="37" t="s">
        <v>205</v>
      </c>
      <c r="D4" s="37" t="s">
        <v>206</v>
      </c>
    </row>
    <row r="5" ht="16.5" customHeight="1">
      <c r="A5" s="38" t="s">
        <v>64</v>
      </c>
      <c r="B5" s="39">
        <v>1.0</v>
      </c>
      <c r="C5" s="40">
        <f t="shared" ref="C5:C13" si="1">B5/38</f>
        <v>0.02631578947</v>
      </c>
    </row>
    <row r="6" ht="16.5" customHeight="1">
      <c r="A6" s="41" t="s">
        <v>70</v>
      </c>
      <c r="B6" s="42">
        <v>6.0</v>
      </c>
      <c r="C6" s="43">
        <f t="shared" si="1"/>
        <v>0.1578947368</v>
      </c>
    </row>
    <row r="7" ht="16.5" customHeight="1">
      <c r="A7" s="38" t="s">
        <v>169</v>
      </c>
      <c r="B7" s="39">
        <v>5.0</v>
      </c>
      <c r="C7" s="40">
        <f t="shared" si="1"/>
        <v>0.1315789474</v>
      </c>
    </row>
    <row r="8" ht="16.5" customHeight="1">
      <c r="A8" s="41" t="s">
        <v>96</v>
      </c>
      <c r="B8" s="42">
        <v>5.0</v>
      </c>
      <c r="C8" s="43">
        <f t="shared" si="1"/>
        <v>0.1315789474</v>
      </c>
    </row>
    <row r="9" ht="16.5" customHeight="1">
      <c r="A9" s="38" t="s">
        <v>134</v>
      </c>
      <c r="B9" s="39">
        <v>2.0</v>
      </c>
      <c r="C9" s="40">
        <f t="shared" si="1"/>
        <v>0.05263157895</v>
      </c>
    </row>
    <row r="10" ht="16.5" customHeight="1">
      <c r="A10" s="41" t="s">
        <v>25</v>
      </c>
      <c r="B10" s="42">
        <v>9.0</v>
      </c>
      <c r="C10" s="43">
        <f t="shared" si="1"/>
        <v>0.2368421053</v>
      </c>
    </row>
    <row r="11" ht="16.5" customHeight="1">
      <c r="A11" s="38" t="s">
        <v>186</v>
      </c>
      <c r="B11" s="39">
        <v>1.0</v>
      </c>
      <c r="C11" s="40">
        <f t="shared" si="1"/>
        <v>0.02631578947</v>
      </c>
    </row>
    <row r="12" ht="16.5" customHeight="1">
      <c r="A12" s="41" t="s">
        <v>144</v>
      </c>
      <c r="B12" s="42">
        <v>6.0</v>
      </c>
      <c r="C12" s="43">
        <f t="shared" si="1"/>
        <v>0.1578947368</v>
      </c>
    </row>
    <row r="13" ht="16.5" customHeight="1">
      <c r="A13" s="38" t="s">
        <v>117</v>
      </c>
      <c r="B13" s="39">
        <v>3.0</v>
      </c>
      <c r="C13" s="40">
        <f t="shared" si="1"/>
        <v>0.07894736842</v>
      </c>
    </row>
    <row r="14" ht="18.0" customHeight="1">
      <c r="A14" s="44" t="s">
        <v>207</v>
      </c>
      <c r="B14" s="45">
        <f>SUM(B5:B13)</f>
        <v>38</v>
      </c>
      <c r="C14" s="45" t="s">
        <v>208</v>
      </c>
    </row>
    <row r="17" ht="18.0" customHeight="1">
      <c r="A17" s="36" t="s">
        <v>209</v>
      </c>
      <c r="B17" s="2"/>
      <c r="C17" s="2"/>
      <c r="D17" s="3"/>
    </row>
    <row r="18" ht="15.75" customHeight="1">
      <c r="A18" s="46" t="s">
        <v>65</v>
      </c>
    </row>
    <row r="19" ht="15.75" customHeight="1">
      <c r="A19" s="47" t="s">
        <v>210</v>
      </c>
    </row>
    <row r="20" ht="15.75" customHeight="1">
      <c r="A20" s="48" t="s">
        <v>211</v>
      </c>
    </row>
    <row r="21" ht="15.75" customHeight="1">
      <c r="A21" s="49" t="s">
        <v>212</v>
      </c>
    </row>
    <row r="22" ht="15.75" customHeight="1">
      <c r="A22" s="46" t="s">
        <v>213</v>
      </c>
    </row>
    <row r="23" ht="15.75" customHeight="1"/>
    <row r="24" ht="15.75" customHeight="1"/>
    <row r="25" ht="18.0" customHeight="1">
      <c r="A25" s="36" t="s">
        <v>214</v>
      </c>
      <c r="B25" s="2"/>
      <c r="C25" s="2"/>
      <c r="D25" s="3"/>
    </row>
    <row r="26" ht="15.75" customHeight="1">
      <c r="A26" s="46" t="s">
        <v>26</v>
      </c>
    </row>
    <row r="27" ht="15.75" customHeight="1">
      <c r="A27" s="47" t="s">
        <v>51</v>
      </c>
    </row>
    <row r="28" ht="15.75" customHeight="1">
      <c r="A28" s="49" t="s">
        <v>215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3:D3"/>
    <mergeCell ref="A17:D17"/>
    <mergeCell ref="A25:D2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31.5"/>
    <col customWidth="1" min="3" max="3" width="19.25"/>
    <col customWidth="1" min="4" max="4" width="12.38"/>
    <col customWidth="1" min="5" max="5" width="15.75"/>
    <col customWidth="1" min="6" max="6" width="17.5"/>
    <col customWidth="1" min="7" max="7" width="31.5"/>
    <col customWidth="1" min="8" max="8" width="7.63"/>
  </cols>
  <sheetData>
    <row r="1" ht="25.5" customHeight="1">
      <c r="A1" s="35" t="s">
        <v>216</v>
      </c>
      <c r="B1" s="2"/>
      <c r="C1" s="2"/>
      <c r="D1" s="2"/>
      <c r="E1" s="2"/>
      <c r="F1" s="2"/>
      <c r="G1" s="3"/>
      <c r="H1" s="4"/>
      <c r="I1" s="4"/>
      <c r="J1" s="4"/>
      <c r="K1" s="4"/>
      <c r="L1" s="4"/>
      <c r="M1" s="4"/>
      <c r="N1" s="4"/>
      <c r="O1" s="4"/>
      <c r="P1" s="4"/>
      <c r="Q1" s="4"/>
      <c r="R1" s="4"/>
      <c r="S1" s="4"/>
      <c r="T1" s="4"/>
      <c r="U1" s="4"/>
      <c r="V1" s="4"/>
      <c r="W1" s="4"/>
      <c r="X1" s="4"/>
      <c r="Y1" s="4"/>
      <c r="Z1" s="4"/>
    </row>
    <row r="2" ht="15.75" customHeight="1">
      <c r="A2" s="5" t="s">
        <v>217</v>
      </c>
      <c r="B2" s="2"/>
      <c r="C2" s="2"/>
      <c r="D2" s="2"/>
      <c r="E2" s="2"/>
      <c r="F2" s="2"/>
      <c r="G2" s="3"/>
      <c r="H2" s="4"/>
      <c r="I2" s="4"/>
      <c r="J2" s="4"/>
      <c r="K2" s="4"/>
      <c r="L2" s="4"/>
      <c r="M2" s="4"/>
      <c r="N2" s="4"/>
      <c r="O2" s="4"/>
      <c r="P2" s="4"/>
      <c r="Q2" s="4"/>
      <c r="R2" s="4"/>
      <c r="S2" s="4"/>
      <c r="T2" s="4"/>
      <c r="U2" s="4"/>
      <c r="V2" s="4"/>
      <c r="W2" s="4"/>
      <c r="X2" s="4"/>
      <c r="Y2" s="4"/>
      <c r="Z2" s="4"/>
    </row>
    <row r="3" ht="31.5" customHeight="1">
      <c r="A3" s="6" t="s">
        <v>2</v>
      </c>
      <c r="B3" s="6" t="s">
        <v>218</v>
      </c>
      <c r="C3" s="6" t="s">
        <v>219</v>
      </c>
      <c r="D3" s="6" t="s">
        <v>220</v>
      </c>
      <c r="E3" s="6" t="s">
        <v>221</v>
      </c>
      <c r="F3" s="6" t="s">
        <v>222</v>
      </c>
      <c r="G3" s="6" t="s">
        <v>223</v>
      </c>
      <c r="H3" s="4"/>
      <c r="I3" s="4"/>
      <c r="J3" s="4"/>
      <c r="K3" s="4"/>
      <c r="L3" s="4"/>
      <c r="M3" s="4"/>
      <c r="N3" s="4"/>
      <c r="O3" s="4"/>
      <c r="P3" s="4"/>
      <c r="Q3" s="4"/>
      <c r="R3" s="4"/>
      <c r="S3" s="4"/>
      <c r="T3" s="4"/>
      <c r="U3" s="4"/>
      <c r="V3" s="4"/>
      <c r="W3" s="4"/>
      <c r="X3" s="4"/>
      <c r="Y3" s="4"/>
      <c r="Z3" s="4"/>
    </row>
    <row r="4" ht="19.5" customHeight="1">
      <c r="A4" s="50" t="s">
        <v>224</v>
      </c>
      <c r="B4" s="2"/>
      <c r="C4" s="2"/>
      <c r="D4" s="2"/>
      <c r="E4" s="2"/>
      <c r="F4" s="2"/>
      <c r="G4" s="3"/>
      <c r="H4" s="4"/>
      <c r="I4" s="4"/>
      <c r="J4" s="4"/>
      <c r="K4" s="4"/>
      <c r="L4" s="4"/>
      <c r="M4" s="4"/>
      <c r="N4" s="4"/>
      <c r="O4" s="4"/>
      <c r="P4" s="4"/>
      <c r="Q4" s="4"/>
      <c r="R4" s="4"/>
      <c r="S4" s="4"/>
      <c r="T4" s="4"/>
      <c r="U4" s="4"/>
      <c r="V4" s="4"/>
      <c r="W4" s="4"/>
      <c r="X4" s="4"/>
      <c r="Y4" s="4"/>
      <c r="Z4" s="4"/>
    </row>
    <row r="5" ht="18.0" customHeight="1">
      <c r="A5" s="51" t="s">
        <v>23</v>
      </c>
      <c r="B5" s="52" t="s">
        <v>24</v>
      </c>
      <c r="C5" s="53" t="s">
        <v>28</v>
      </c>
      <c r="D5" s="54" t="s">
        <v>30</v>
      </c>
      <c r="E5" s="55"/>
      <c r="F5" s="55"/>
      <c r="G5" s="56"/>
      <c r="H5" s="4"/>
      <c r="I5" s="4"/>
      <c r="J5" s="4"/>
      <c r="K5" s="4"/>
      <c r="L5" s="4"/>
      <c r="M5" s="4"/>
      <c r="N5" s="4"/>
      <c r="O5" s="4"/>
      <c r="P5" s="4"/>
      <c r="Q5" s="4"/>
      <c r="R5" s="4"/>
      <c r="S5" s="4"/>
      <c r="T5" s="4"/>
      <c r="U5" s="4"/>
      <c r="V5" s="4"/>
      <c r="W5" s="4"/>
      <c r="X5" s="4"/>
      <c r="Y5" s="4"/>
      <c r="Z5" s="4"/>
    </row>
    <row r="6" ht="18.0" customHeight="1">
      <c r="A6" s="22" t="s">
        <v>33</v>
      </c>
      <c r="B6" s="23" t="s">
        <v>34</v>
      </c>
      <c r="C6" s="24" t="s">
        <v>28</v>
      </c>
      <c r="D6" s="25" t="s">
        <v>30</v>
      </c>
      <c r="E6" s="55"/>
      <c r="F6" s="55"/>
      <c r="G6" s="56"/>
      <c r="H6" s="4"/>
      <c r="I6" s="4"/>
      <c r="J6" s="4"/>
      <c r="K6" s="4"/>
      <c r="L6" s="4"/>
      <c r="M6" s="4"/>
      <c r="N6" s="4"/>
      <c r="O6" s="4"/>
      <c r="P6" s="4"/>
      <c r="Q6" s="4"/>
      <c r="R6" s="4"/>
      <c r="S6" s="4"/>
      <c r="T6" s="4"/>
      <c r="U6" s="4"/>
      <c r="V6" s="4"/>
      <c r="W6" s="4"/>
      <c r="X6" s="4"/>
      <c r="Y6" s="4"/>
      <c r="Z6" s="4"/>
    </row>
    <row r="7" ht="18.0" customHeight="1">
      <c r="A7" s="51" t="s">
        <v>36</v>
      </c>
      <c r="B7" s="52" t="s">
        <v>37</v>
      </c>
      <c r="C7" s="53" t="s">
        <v>28</v>
      </c>
      <c r="D7" s="54" t="s">
        <v>30</v>
      </c>
      <c r="E7" s="55"/>
      <c r="F7" s="55"/>
      <c r="G7" s="56"/>
      <c r="H7" s="4"/>
      <c r="I7" s="4"/>
      <c r="J7" s="4"/>
      <c r="K7" s="4"/>
      <c r="L7" s="4"/>
      <c r="M7" s="4"/>
      <c r="N7" s="4"/>
      <c r="O7" s="4"/>
      <c r="P7" s="4"/>
      <c r="Q7" s="4"/>
      <c r="R7" s="4"/>
      <c r="S7" s="4"/>
      <c r="T7" s="4"/>
      <c r="U7" s="4"/>
      <c r="V7" s="4"/>
      <c r="W7" s="4"/>
      <c r="X7" s="4"/>
      <c r="Y7" s="4"/>
      <c r="Z7" s="4"/>
    </row>
    <row r="8" ht="18.0" customHeight="1">
      <c r="A8" s="22" t="s">
        <v>40</v>
      </c>
      <c r="B8" s="23" t="s">
        <v>41</v>
      </c>
      <c r="C8" s="24" t="s">
        <v>28</v>
      </c>
      <c r="D8" s="25" t="s">
        <v>30</v>
      </c>
      <c r="E8" s="55"/>
      <c r="F8" s="55"/>
      <c r="G8" s="56"/>
      <c r="H8" s="4"/>
      <c r="I8" s="4"/>
      <c r="J8" s="4"/>
      <c r="K8" s="4"/>
      <c r="L8" s="4"/>
      <c r="M8" s="4"/>
      <c r="N8" s="4"/>
      <c r="O8" s="4"/>
      <c r="P8" s="4"/>
      <c r="Q8" s="4"/>
      <c r="R8" s="4"/>
      <c r="S8" s="4"/>
      <c r="T8" s="4"/>
      <c r="U8" s="4"/>
      <c r="V8" s="4"/>
      <c r="W8" s="4"/>
      <c r="X8" s="4"/>
      <c r="Y8" s="4"/>
      <c r="Z8" s="4"/>
    </row>
    <row r="9" ht="18.0" customHeight="1">
      <c r="A9" s="51" t="s">
        <v>43</v>
      </c>
      <c r="B9" s="52" t="s">
        <v>44</v>
      </c>
      <c r="C9" s="53" t="s">
        <v>28</v>
      </c>
      <c r="D9" s="54" t="s">
        <v>30</v>
      </c>
      <c r="E9" s="55"/>
      <c r="F9" s="55"/>
      <c r="G9" s="56"/>
      <c r="H9" s="4"/>
      <c r="I9" s="4"/>
      <c r="J9" s="4"/>
      <c r="K9" s="4"/>
      <c r="L9" s="4"/>
      <c r="M9" s="4"/>
      <c r="N9" s="4"/>
      <c r="O9" s="4"/>
      <c r="P9" s="4"/>
      <c r="Q9" s="4"/>
      <c r="R9" s="4"/>
      <c r="S9" s="4"/>
      <c r="T9" s="4"/>
      <c r="U9" s="4"/>
      <c r="V9" s="4"/>
      <c r="W9" s="4"/>
      <c r="X9" s="4"/>
      <c r="Y9" s="4"/>
      <c r="Z9" s="4"/>
    </row>
    <row r="10" ht="18.0" customHeight="1">
      <c r="A10" s="22" t="s">
        <v>46</v>
      </c>
      <c r="B10" s="23" t="s">
        <v>47</v>
      </c>
      <c r="C10" s="24" t="s">
        <v>28</v>
      </c>
      <c r="D10" s="25" t="s">
        <v>30</v>
      </c>
      <c r="E10" s="55"/>
      <c r="F10" s="55"/>
      <c r="G10" s="56"/>
      <c r="H10" s="4"/>
      <c r="I10" s="4"/>
      <c r="J10" s="4"/>
      <c r="K10" s="4"/>
      <c r="L10" s="4"/>
      <c r="M10" s="4"/>
      <c r="N10" s="4"/>
      <c r="O10" s="4"/>
      <c r="P10" s="4"/>
      <c r="Q10" s="4"/>
      <c r="R10" s="4"/>
      <c r="S10" s="4"/>
      <c r="T10" s="4"/>
      <c r="U10" s="4"/>
      <c r="V10" s="4"/>
      <c r="W10" s="4"/>
      <c r="X10" s="4"/>
      <c r="Y10" s="4"/>
      <c r="Z10" s="4"/>
    </row>
    <row r="11" ht="18.0" customHeight="1">
      <c r="A11" s="51" t="s">
        <v>49</v>
      </c>
      <c r="B11" s="52" t="s">
        <v>50</v>
      </c>
      <c r="C11" s="53" t="s">
        <v>28</v>
      </c>
      <c r="D11" s="54" t="s">
        <v>30</v>
      </c>
      <c r="E11" s="55"/>
      <c r="F11" s="55"/>
      <c r="G11" s="56"/>
      <c r="H11" s="4"/>
      <c r="I11" s="4"/>
      <c r="J11" s="4"/>
      <c r="K11" s="4"/>
      <c r="L11" s="4"/>
      <c r="M11" s="4"/>
      <c r="N11" s="4"/>
      <c r="O11" s="4"/>
      <c r="P11" s="4"/>
      <c r="Q11" s="4"/>
      <c r="R11" s="4"/>
      <c r="S11" s="4"/>
      <c r="T11" s="4"/>
      <c r="U11" s="4"/>
      <c r="V11" s="4"/>
      <c r="W11" s="4"/>
      <c r="X11" s="4"/>
      <c r="Y11" s="4"/>
      <c r="Z11" s="4"/>
    </row>
    <row r="12" ht="18.0" customHeight="1">
      <c r="A12" s="22" t="s">
        <v>53</v>
      </c>
      <c r="B12" s="23" t="s">
        <v>54</v>
      </c>
      <c r="C12" s="24" t="s">
        <v>28</v>
      </c>
      <c r="D12" s="25" t="s">
        <v>30</v>
      </c>
      <c r="E12" s="55"/>
      <c r="F12" s="55"/>
      <c r="G12" s="56"/>
      <c r="H12" s="4"/>
      <c r="I12" s="4"/>
      <c r="J12" s="4"/>
      <c r="K12" s="4"/>
      <c r="L12" s="4"/>
      <c r="M12" s="4"/>
      <c r="N12" s="4"/>
      <c r="O12" s="4"/>
      <c r="P12" s="4"/>
      <c r="Q12" s="4"/>
      <c r="R12" s="4"/>
      <c r="S12" s="4"/>
      <c r="T12" s="4"/>
      <c r="U12" s="4"/>
      <c r="V12" s="4"/>
      <c r="W12" s="4"/>
      <c r="X12" s="4"/>
      <c r="Y12" s="4"/>
      <c r="Z12" s="4"/>
    </row>
    <row r="13" ht="18.0" customHeight="1">
      <c r="A13" s="51" t="s">
        <v>57</v>
      </c>
      <c r="B13" s="52" t="s">
        <v>58</v>
      </c>
      <c r="C13" s="53" t="s">
        <v>28</v>
      </c>
      <c r="D13" s="54" t="s">
        <v>30</v>
      </c>
      <c r="E13" s="55"/>
      <c r="F13" s="55"/>
      <c r="G13" s="56"/>
      <c r="H13" s="4"/>
      <c r="I13" s="4"/>
      <c r="J13" s="4"/>
      <c r="K13" s="4"/>
      <c r="L13" s="4"/>
      <c r="M13" s="4"/>
      <c r="N13" s="4"/>
      <c r="O13" s="4"/>
      <c r="P13" s="4"/>
      <c r="Q13" s="4"/>
      <c r="R13" s="4"/>
      <c r="S13" s="4"/>
      <c r="T13" s="4"/>
      <c r="U13" s="4"/>
      <c r="V13" s="4"/>
      <c r="W13" s="4"/>
      <c r="X13" s="4"/>
      <c r="Y13" s="4"/>
      <c r="Z13" s="4"/>
    </row>
    <row r="14" ht="18.0" customHeight="1">
      <c r="A14" s="22" t="s">
        <v>62</v>
      </c>
      <c r="B14" s="23" t="s">
        <v>63</v>
      </c>
      <c r="C14" s="24" t="s">
        <v>28</v>
      </c>
      <c r="D14" s="25" t="s">
        <v>30</v>
      </c>
      <c r="E14" s="55"/>
      <c r="F14" s="55"/>
      <c r="G14" s="56"/>
      <c r="H14" s="4"/>
      <c r="I14" s="4"/>
      <c r="J14" s="4"/>
      <c r="K14" s="4"/>
      <c r="L14" s="4"/>
      <c r="M14" s="4"/>
      <c r="N14" s="4"/>
      <c r="O14" s="4"/>
      <c r="P14" s="4"/>
      <c r="Q14" s="4"/>
      <c r="R14" s="4"/>
      <c r="S14" s="4"/>
      <c r="T14" s="4"/>
      <c r="U14" s="4"/>
      <c r="V14" s="4"/>
      <c r="W14" s="4"/>
      <c r="X14" s="4"/>
      <c r="Y14" s="4"/>
      <c r="Z14" s="4"/>
    </row>
    <row r="15" ht="18.0" customHeight="1">
      <c r="A15" s="51" t="s">
        <v>68</v>
      </c>
      <c r="B15" s="52" t="s">
        <v>69</v>
      </c>
      <c r="C15" s="53" t="s">
        <v>28</v>
      </c>
      <c r="D15" s="54" t="s">
        <v>30</v>
      </c>
      <c r="E15" s="55"/>
      <c r="F15" s="55"/>
      <c r="G15" s="56"/>
      <c r="H15" s="4"/>
      <c r="I15" s="4"/>
      <c r="J15" s="4"/>
      <c r="K15" s="4"/>
      <c r="L15" s="4"/>
      <c r="M15" s="4"/>
      <c r="N15" s="4"/>
      <c r="O15" s="4"/>
      <c r="P15" s="4"/>
      <c r="Q15" s="4"/>
      <c r="R15" s="4"/>
      <c r="S15" s="4"/>
      <c r="T15" s="4"/>
      <c r="U15" s="4"/>
      <c r="V15" s="4"/>
      <c r="W15" s="4"/>
      <c r="X15" s="4"/>
      <c r="Y15" s="4"/>
      <c r="Z15" s="4"/>
    </row>
    <row r="16" ht="18.0" customHeight="1">
      <c r="A16" s="22" t="s">
        <v>73</v>
      </c>
      <c r="B16" s="23" t="s">
        <v>74</v>
      </c>
      <c r="C16" s="24" t="s">
        <v>75</v>
      </c>
      <c r="D16" s="25" t="s">
        <v>30</v>
      </c>
      <c r="E16" s="55"/>
      <c r="F16" s="55"/>
      <c r="G16" s="56"/>
      <c r="H16" s="4"/>
      <c r="I16" s="4"/>
      <c r="J16" s="4"/>
      <c r="K16" s="4"/>
      <c r="L16" s="4"/>
      <c r="M16" s="4"/>
      <c r="N16" s="4"/>
      <c r="O16" s="4"/>
      <c r="P16" s="4"/>
      <c r="Q16" s="4"/>
      <c r="R16" s="4"/>
      <c r="S16" s="4"/>
      <c r="T16" s="4"/>
      <c r="U16" s="4"/>
      <c r="V16" s="4"/>
      <c r="W16" s="4"/>
      <c r="X16" s="4"/>
      <c r="Y16" s="4"/>
      <c r="Z16" s="4"/>
    </row>
    <row r="17" ht="18.0" customHeight="1">
      <c r="A17" s="51" t="s">
        <v>77</v>
      </c>
      <c r="B17" s="52" t="s">
        <v>78</v>
      </c>
      <c r="C17" s="53" t="s">
        <v>79</v>
      </c>
      <c r="D17" s="54" t="s">
        <v>30</v>
      </c>
      <c r="E17" s="55"/>
      <c r="F17" s="55"/>
      <c r="G17" s="56"/>
      <c r="H17" s="4"/>
      <c r="I17" s="4"/>
      <c r="J17" s="4"/>
      <c r="K17" s="4"/>
      <c r="L17" s="4"/>
      <c r="M17" s="4"/>
      <c r="N17" s="4"/>
      <c r="O17" s="4"/>
      <c r="P17" s="4"/>
      <c r="Q17" s="4"/>
      <c r="R17" s="4"/>
      <c r="S17" s="4"/>
      <c r="T17" s="4"/>
      <c r="U17" s="4"/>
      <c r="V17" s="4"/>
      <c r="W17" s="4"/>
      <c r="X17" s="4"/>
      <c r="Y17" s="4"/>
      <c r="Z17" s="4"/>
    </row>
    <row r="18" ht="18.0" customHeight="1">
      <c r="A18" s="22" t="s">
        <v>82</v>
      </c>
      <c r="B18" s="23" t="s">
        <v>83</v>
      </c>
      <c r="C18" s="24" t="s">
        <v>84</v>
      </c>
      <c r="D18" s="25" t="s">
        <v>30</v>
      </c>
      <c r="E18" s="55"/>
      <c r="F18" s="55"/>
      <c r="G18" s="56"/>
      <c r="H18" s="4"/>
      <c r="I18" s="4"/>
      <c r="J18" s="4"/>
      <c r="K18" s="4"/>
      <c r="L18" s="4"/>
      <c r="M18" s="4"/>
      <c r="N18" s="4"/>
      <c r="O18" s="4"/>
      <c r="P18" s="4"/>
      <c r="Q18" s="4"/>
      <c r="R18" s="4"/>
      <c r="S18" s="4"/>
      <c r="T18" s="4"/>
      <c r="U18" s="4"/>
      <c r="V18" s="4"/>
      <c r="W18" s="4"/>
      <c r="X18" s="4"/>
      <c r="Y18" s="4"/>
      <c r="Z18" s="4"/>
    </row>
    <row r="19" ht="18.0" customHeight="1">
      <c r="A19" s="51" t="s">
        <v>86</v>
      </c>
      <c r="B19" s="52" t="s">
        <v>87</v>
      </c>
      <c r="C19" s="53" t="s">
        <v>88</v>
      </c>
      <c r="D19" s="54" t="s">
        <v>30</v>
      </c>
      <c r="E19" s="55"/>
      <c r="F19" s="55"/>
      <c r="G19" s="56"/>
      <c r="H19" s="4"/>
      <c r="I19" s="4"/>
      <c r="J19" s="4"/>
      <c r="K19" s="4"/>
      <c r="L19" s="4"/>
      <c r="M19" s="4"/>
      <c r="N19" s="4"/>
      <c r="O19" s="4"/>
      <c r="P19" s="4"/>
      <c r="Q19" s="4"/>
      <c r="R19" s="4"/>
      <c r="S19" s="4"/>
      <c r="T19" s="4"/>
      <c r="U19" s="4"/>
      <c r="V19" s="4"/>
      <c r="W19" s="4"/>
      <c r="X19" s="4"/>
      <c r="Y19" s="4"/>
      <c r="Z19" s="4"/>
    </row>
    <row r="20" ht="18.0" customHeight="1">
      <c r="A20" s="22" t="s">
        <v>90</v>
      </c>
      <c r="B20" s="23" t="s">
        <v>91</v>
      </c>
      <c r="C20" s="24" t="s">
        <v>88</v>
      </c>
      <c r="D20" s="25" t="s">
        <v>30</v>
      </c>
      <c r="E20" s="55"/>
      <c r="F20" s="55"/>
      <c r="G20" s="56"/>
      <c r="H20" s="4"/>
      <c r="I20" s="4"/>
      <c r="J20" s="4"/>
      <c r="K20" s="4"/>
      <c r="L20" s="4"/>
      <c r="M20" s="4"/>
      <c r="N20" s="4"/>
      <c r="O20" s="4"/>
      <c r="P20" s="4"/>
      <c r="Q20" s="4"/>
      <c r="R20" s="4"/>
      <c r="S20" s="4"/>
      <c r="T20" s="4"/>
      <c r="U20" s="4"/>
      <c r="V20" s="4"/>
      <c r="W20" s="4"/>
      <c r="X20" s="4"/>
      <c r="Y20" s="4"/>
      <c r="Z20" s="4"/>
    </row>
    <row r="21" ht="18.0" customHeight="1">
      <c r="A21" s="51" t="s">
        <v>94</v>
      </c>
      <c r="B21" s="52" t="s">
        <v>95</v>
      </c>
      <c r="C21" s="53" t="s">
        <v>28</v>
      </c>
      <c r="D21" s="54" t="s">
        <v>30</v>
      </c>
      <c r="E21" s="55"/>
      <c r="F21" s="55"/>
      <c r="G21" s="56"/>
      <c r="H21" s="4"/>
      <c r="I21" s="4"/>
      <c r="J21" s="4"/>
      <c r="K21" s="4"/>
      <c r="L21" s="4"/>
      <c r="M21" s="4"/>
      <c r="N21" s="4"/>
      <c r="O21" s="4"/>
      <c r="P21" s="4"/>
      <c r="Q21" s="4"/>
      <c r="R21" s="4"/>
      <c r="S21" s="4"/>
      <c r="T21" s="4"/>
      <c r="U21" s="4"/>
      <c r="V21" s="4"/>
      <c r="W21" s="4"/>
      <c r="X21" s="4"/>
      <c r="Y21" s="4"/>
      <c r="Z21" s="4"/>
    </row>
    <row r="22" ht="18.0" customHeight="1">
      <c r="A22" s="22" t="s">
        <v>98</v>
      </c>
      <c r="B22" s="23" t="s">
        <v>99</v>
      </c>
      <c r="C22" s="24" t="s">
        <v>225</v>
      </c>
      <c r="D22" s="25" t="s">
        <v>30</v>
      </c>
      <c r="E22" s="55"/>
      <c r="F22" s="55"/>
      <c r="G22" s="56"/>
      <c r="H22" s="4"/>
      <c r="I22" s="4"/>
      <c r="J22" s="4"/>
      <c r="K22" s="4"/>
      <c r="L22" s="4"/>
      <c r="M22" s="4"/>
      <c r="N22" s="4"/>
      <c r="O22" s="4"/>
      <c r="P22" s="4"/>
      <c r="Q22" s="4"/>
      <c r="R22" s="4"/>
      <c r="S22" s="4"/>
      <c r="T22" s="4"/>
      <c r="U22" s="4"/>
      <c r="V22" s="4"/>
      <c r="W22" s="4"/>
      <c r="X22" s="4"/>
      <c r="Y22" s="4"/>
      <c r="Z22" s="4"/>
    </row>
    <row r="23" ht="18.0" customHeight="1">
      <c r="A23" s="51" t="s">
        <v>101</v>
      </c>
      <c r="B23" s="52" t="s">
        <v>102</v>
      </c>
      <c r="C23" s="53" t="s">
        <v>79</v>
      </c>
      <c r="D23" s="54" t="s">
        <v>30</v>
      </c>
      <c r="E23" s="55"/>
      <c r="F23" s="55"/>
      <c r="G23" s="56"/>
      <c r="H23" s="4"/>
      <c r="I23" s="4"/>
      <c r="J23" s="4"/>
      <c r="K23" s="4"/>
      <c r="L23" s="4"/>
      <c r="M23" s="4"/>
      <c r="N23" s="4"/>
      <c r="O23" s="4"/>
      <c r="P23" s="4"/>
      <c r="Q23" s="4"/>
      <c r="R23" s="4"/>
      <c r="S23" s="4"/>
      <c r="T23" s="4"/>
      <c r="U23" s="4"/>
      <c r="V23" s="4"/>
      <c r="W23" s="4"/>
      <c r="X23" s="4"/>
      <c r="Y23" s="4"/>
      <c r="Z23" s="4"/>
    </row>
    <row r="24" ht="18.0" customHeight="1">
      <c r="A24" s="22" t="s">
        <v>105</v>
      </c>
      <c r="B24" s="23" t="s">
        <v>106</v>
      </c>
      <c r="C24" s="24" t="s">
        <v>107</v>
      </c>
      <c r="D24" s="25" t="s">
        <v>30</v>
      </c>
      <c r="E24" s="55"/>
      <c r="F24" s="55"/>
      <c r="G24" s="56"/>
      <c r="H24" s="4"/>
      <c r="I24" s="4"/>
      <c r="J24" s="4"/>
      <c r="K24" s="4"/>
      <c r="L24" s="4"/>
      <c r="M24" s="4"/>
      <c r="N24" s="4"/>
      <c r="O24" s="4"/>
      <c r="P24" s="4"/>
      <c r="Q24" s="4"/>
      <c r="R24" s="4"/>
      <c r="S24" s="4"/>
      <c r="T24" s="4"/>
      <c r="U24" s="4"/>
      <c r="V24" s="4"/>
      <c r="W24" s="4"/>
      <c r="X24" s="4"/>
      <c r="Y24" s="4"/>
      <c r="Z24" s="4"/>
    </row>
    <row r="25" ht="18.0" customHeight="1">
      <c r="A25" s="51" t="s">
        <v>111</v>
      </c>
      <c r="B25" s="52" t="s">
        <v>112</v>
      </c>
      <c r="C25" s="53" t="s">
        <v>79</v>
      </c>
      <c r="D25" s="54" t="s">
        <v>30</v>
      </c>
      <c r="E25" s="55"/>
      <c r="F25" s="55"/>
      <c r="G25" s="56"/>
      <c r="H25" s="4"/>
      <c r="I25" s="4"/>
      <c r="J25" s="4"/>
      <c r="K25" s="4"/>
      <c r="L25" s="4"/>
      <c r="M25" s="4"/>
      <c r="N25" s="4"/>
      <c r="O25" s="4"/>
      <c r="P25" s="4"/>
      <c r="Q25" s="4"/>
      <c r="R25" s="4"/>
      <c r="S25" s="4"/>
      <c r="T25" s="4"/>
      <c r="U25" s="4"/>
      <c r="V25" s="4"/>
      <c r="W25" s="4"/>
      <c r="X25" s="4"/>
      <c r="Y25" s="4"/>
      <c r="Z25" s="4"/>
    </row>
    <row r="26" ht="18.0" customHeight="1">
      <c r="A26" s="22" t="s">
        <v>115</v>
      </c>
      <c r="B26" s="23" t="s">
        <v>116</v>
      </c>
      <c r="C26" s="24" t="s">
        <v>225</v>
      </c>
      <c r="D26" s="57" t="s">
        <v>226</v>
      </c>
      <c r="E26" s="55"/>
      <c r="F26" s="55"/>
      <c r="G26" s="56"/>
      <c r="H26" s="4"/>
      <c r="I26" s="4"/>
      <c r="J26" s="4"/>
      <c r="K26" s="4"/>
      <c r="L26" s="4"/>
      <c r="M26" s="4"/>
      <c r="N26" s="4"/>
      <c r="O26" s="4"/>
      <c r="P26" s="4"/>
      <c r="Q26" s="4"/>
      <c r="R26" s="4"/>
      <c r="S26" s="4"/>
      <c r="T26" s="4"/>
      <c r="U26" s="4"/>
      <c r="V26" s="4"/>
      <c r="W26" s="4"/>
      <c r="X26" s="4"/>
      <c r="Y26" s="4"/>
      <c r="Z26" s="4"/>
    </row>
    <row r="27" ht="18.0" customHeight="1">
      <c r="A27" s="51" t="s">
        <v>121</v>
      </c>
      <c r="B27" s="52" t="s">
        <v>122</v>
      </c>
      <c r="C27" s="53" t="s">
        <v>123</v>
      </c>
      <c r="D27" s="54" t="s">
        <v>30</v>
      </c>
      <c r="E27" s="55" t="s">
        <v>227</v>
      </c>
      <c r="F27" s="55" t="s">
        <v>228</v>
      </c>
      <c r="G27" s="56" t="s">
        <v>229</v>
      </c>
      <c r="H27" s="4"/>
      <c r="I27" s="4"/>
      <c r="J27" s="4"/>
      <c r="K27" s="4"/>
      <c r="L27" s="4"/>
      <c r="M27" s="4"/>
      <c r="N27" s="4"/>
      <c r="O27" s="4"/>
      <c r="P27" s="4"/>
      <c r="Q27" s="4"/>
      <c r="R27" s="4"/>
      <c r="S27" s="4"/>
      <c r="T27" s="4"/>
      <c r="U27" s="4"/>
      <c r="V27" s="4"/>
      <c r="W27" s="4"/>
      <c r="X27" s="4"/>
      <c r="Y27" s="4"/>
      <c r="Z27" s="4"/>
    </row>
    <row r="28" ht="18.0" customHeight="1">
      <c r="A28" s="22" t="s">
        <v>127</v>
      </c>
      <c r="B28" s="23" t="s">
        <v>128</v>
      </c>
      <c r="C28" s="24" t="s">
        <v>79</v>
      </c>
      <c r="D28" s="57" t="s">
        <v>226</v>
      </c>
      <c r="E28" s="55"/>
      <c r="F28" s="55"/>
      <c r="G28" s="56"/>
      <c r="H28" s="4"/>
      <c r="I28" s="4"/>
      <c r="J28" s="4"/>
      <c r="K28" s="4"/>
      <c r="L28" s="4"/>
      <c r="M28" s="4"/>
      <c r="N28" s="4"/>
      <c r="O28" s="4"/>
      <c r="P28" s="4"/>
      <c r="Q28" s="4"/>
      <c r="R28" s="4"/>
      <c r="S28" s="4"/>
      <c r="T28" s="4"/>
      <c r="U28" s="4"/>
      <c r="V28" s="4"/>
      <c r="W28" s="4"/>
      <c r="X28" s="4"/>
      <c r="Y28" s="4"/>
      <c r="Z28" s="4"/>
    </row>
    <row r="29" ht="18.0" customHeight="1">
      <c r="A29" s="51" t="s">
        <v>132</v>
      </c>
      <c r="B29" s="52" t="s">
        <v>133</v>
      </c>
      <c r="C29" s="53" t="s">
        <v>135</v>
      </c>
      <c r="D29" s="54" t="s">
        <v>30</v>
      </c>
      <c r="E29" s="55"/>
      <c r="F29" s="55"/>
      <c r="G29" s="56"/>
      <c r="H29" s="4"/>
      <c r="I29" s="4"/>
      <c r="J29" s="4"/>
      <c r="K29" s="4"/>
      <c r="L29" s="4"/>
      <c r="M29" s="4"/>
      <c r="N29" s="4"/>
      <c r="O29" s="4"/>
      <c r="P29" s="4"/>
      <c r="Q29" s="4"/>
      <c r="R29" s="4"/>
      <c r="S29" s="4"/>
      <c r="T29" s="4"/>
      <c r="U29" s="4"/>
      <c r="V29" s="4"/>
      <c r="W29" s="4"/>
      <c r="X29" s="4"/>
      <c r="Y29" s="4"/>
      <c r="Z29" s="4"/>
    </row>
    <row r="30" ht="18.0" customHeight="1">
      <c r="A30" s="22" t="s">
        <v>137</v>
      </c>
      <c r="B30" s="23" t="s">
        <v>138</v>
      </c>
      <c r="C30" s="24" t="s">
        <v>107</v>
      </c>
      <c r="D30" s="25" t="s">
        <v>30</v>
      </c>
      <c r="E30" s="55"/>
      <c r="F30" s="55"/>
      <c r="G30" s="56"/>
      <c r="H30" s="4"/>
      <c r="I30" s="4"/>
      <c r="J30" s="4"/>
      <c r="K30" s="4"/>
      <c r="L30" s="4"/>
      <c r="M30" s="4"/>
      <c r="N30" s="4"/>
      <c r="O30" s="4"/>
      <c r="P30" s="4"/>
      <c r="Q30" s="4"/>
      <c r="R30" s="4"/>
      <c r="S30" s="4"/>
      <c r="T30" s="4"/>
      <c r="U30" s="4"/>
      <c r="V30" s="4"/>
      <c r="W30" s="4"/>
      <c r="X30" s="4"/>
      <c r="Y30" s="4"/>
      <c r="Z30" s="4"/>
    </row>
    <row r="31" ht="18.0" customHeight="1">
      <c r="A31" s="51" t="s">
        <v>142</v>
      </c>
      <c r="B31" s="52" t="s">
        <v>143</v>
      </c>
      <c r="C31" s="53" t="s">
        <v>145</v>
      </c>
      <c r="D31" s="54" t="s">
        <v>30</v>
      </c>
      <c r="E31" s="55" t="s">
        <v>230</v>
      </c>
      <c r="F31" s="55" t="s">
        <v>228</v>
      </c>
      <c r="G31" s="56" t="s">
        <v>229</v>
      </c>
      <c r="H31" s="4"/>
      <c r="I31" s="4"/>
      <c r="J31" s="4"/>
      <c r="K31" s="4"/>
      <c r="L31" s="4"/>
      <c r="M31" s="4"/>
      <c r="N31" s="4"/>
      <c r="O31" s="4"/>
      <c r="P31" s="4"/>
      <c r="Q31" s="4"/>
      <c r="R31" s="4"/>
      <c r="S31" s="4"/>
      <c r="T31" s="4"/>
      <c r="U31" s="4"/>
      <c r="V31" s="4"/>
      <c r="W31" s="4"/>
      <c r="X31" s="4"/>
      <c r="Y31" s="4"/>
      <c r="Z31" s="4"/>
    </row>
    <row r="32" ht="18.0" customHeight="1">
      <c r="A32" s="22" t="s">
        <v>148</v>
      </c>
      <c r="B32" s="23" t="s">
        <v>149</v>
      </c>
      <c r="C32" s="24" t="s">
        <v>28</v>
      </c>
      <c r="D32" s="25" t="s">
        <v>30</v>
      </c>
      <c r="E32" s="55"/>
      <c r="F32" s="55"/>
      <c r="G32" s="56"/>
      <c r="H32" s="4"/>
      <c r="I32" s="4"/>
      <c r="J32" s="4"/>
      <c r="K32" s="4"/>
      <c r="L32" s="4"/>
      <c r="M32" s="4"/>
      <c r="N32" s="4"/>
      <c r="O32" s="4"/>
      <c r="P32" s="4"/>
      <c r="Q32" s="4"/>
      <c r="R32" s="4"/>
      <c r="S32" s="4"/>
      <c r="T32" s="4"/>
      <c r="U32" s="4"/>
      <c r="V32" s="4"/>
      <c r="W32" s="4"/>
      <c r="X32" s="4"/>
      <c r="Y32" s="4"/>
      <c r="Z32" s="4"/>
    </row>
    <row r="33" ht="18.0" customHeight="1">
      <c r="A33" s="51" t="s">
        <v>151</v>
      </c>
      <c r="B33" s="52" t="s">
        <v>152</v>
      </c>
      <c r="C33" s="53" t="s">
        <v>28</v>
      </c>
      <c r="D33" s="54" t="s">
        <v>30</v>
      </c>
      <c r="E33" s="55"/>
      <c r="F33" s="55"/>
      <c r="G33" s="56"/>
      <c r="H33" s="4"/>
      <c r="I33" s="4"/>
      <c r="J33" s="4"/>
      <c r="K33" s="4"/>
      <c r="L33" s="4"/>
      <c r="M33" s="4"/>
      <c r="N33" s="4"/>
      <c r="O33" s="4"/>
      <c r="P33" s="4"/>
      <c r="Q33" s="4"/>
      <c r="R33" s="4"/>
      <c r="S33" s="4"/>
      <c r="T33" s="4"/>
      <c r="U33" s="4"/>
      <c r="V33" s="4"/>
      <c r="W33" s="4"/>
      <c r="X33" s="4"/>
      <c r="Y33" s="4"/>
      <c r="Z33" s="4"/>
    </row>
    <row r="34" ht="18.0" customHeight="1">
      <c r="A34" s="22" t="s">
        <v>154</v>
      </c>
      <c r="B34" s="23" t="s">
        <v>155</v>
      </c>
      <c r="C34" s="24" t="s">
        <v>107</v>
      </c>
      <c r="D34" s="25" t="s">
        <v>30</v>
      </c>
      <c r="E34" s="55"/>
      <c r="F34" s="55"/>
      <c r="G34" s="56"/>
      <c r="H34" s="4"/>
      <c r="I34" s="4"/>
      <c r="J34" s="4"/>
      <c r="K34" s="4"/>
      <c r="L34" s="4"/>
      <c r="M34" s="4"/>
      <c r="N34" s="4"/>
      <c r="O34" s="4"/>
      <c r="P34" s="4"/>
      <c r="Q34" s="4"/>
      <c r="R34" s="4"/>
      <c r="S34" s="4"/>
      <c r="T34" s="4"/>
      <c r="U34" s="4"/>
      <c r="V34" s="4"/>
      <c r="W34" s="4"/>
      <c r="X34" s="4"/>
      <c r="Y34" s="4"/>
      <c r="Z34" s="4"/>
    </row>
    <row r="35" ht="18.0" customHeight="1">
      <c r="A35" s="51" t="s">
        <v>157</v>
      </c>
      <c r="B35" s="52" t="s">
        <v>158</v>
      </c>
      <c r="C35" s="53" t="s">
        <v>159</v>
      </c>
      <c r="D35" s="54" t="s">
        <v>30</v>
      </c>
      <c r="E35" s="55"/>
      <c r="F35" s="55"/>
      <c r="G35" s="56"/>
      <c r="H35" s="4"/>
      <c r="I35" s="4"/>
      <c r="J35" s="4"/>
      <c r="K35" s="4"/>
      <c r="L35" s="4"/>
      <c r="M35" s="4"/>
      <c r="N35" s="4"/>
      <c r="O35" s="4"/>
      <c r="P35" s="4"/>
      <c r="Q35" s="4"/>
      <c r="R35" s="4"/>
      <c r="S35" s="4"/>
      <c r="T35" s="4"/>
      <c r="U35" s="4"/>
      <c r="V35" s="4"/>
      <c r="W35" s="4"/>
      <c r="X35" s="4"/>
      <c r="Y35" s="4"/>
      <c r="Z35" s="4"/>
    </row>
    <row r="36" ht="18.0" customHeight="1">
      <c r="A36" s="22" t="s">
        <v>161</v>
      </c>
      <c r="B36" s="23" t="s">
        <v>162</v>
      </c>
      <c r="C36" s="24" t="s">
        <v>163</v>
      </c>
      <c r="D36" s="25" t="s">
        <v>30</v>
      </c>
      <c r="E36" s="55"/>
      <c r="F36" s="55"/>
      <c r="G36" s="56"/>
      <c r="H36" s="4"/>
      <c r="I36" s="4"/>
      <c r="J36" s="4"/>
      <c r="K36" s="4"/>
      <c r="L36" s="4"/>
      <c r="M36" s="4"/>
      <c r="N36" s="4"/>
      <c r="O36" s="4"/>
      <c r="P36" s="4"/>
      <c r="Q36" s="4"/>
      <c r="R36" s="4"/>
      <c r="S36" s="4"/>
      <c r="T36" s="4"/>
      <c r="U36" s="4"/>
      <c r="V36" s="4"/>
      <c r="W36" s="4"/>
      <c r="X36" s="4"/>
      <c r="Y36" s="4"/>
      <c r="Z36" s="4"/>
    </row>
    <row r="37" ht="18.0" customHeight="1">
      <c r="A37" s="51" t="s">
        <v>167</v>
      </c>
      <c r="B37" s="52" t="s">
        <v>168</v>
      </c>
      <c r="C37" s="53" t="s">
        <v>159</v>
      </c>
      <c r="D37" s="54" t="s">
        <v>30</v>
      </c>
      <c r="E37" s="55"/>
      <c r="F37" s="55"/>
      <c r="G37" s="56"/>
      <c r="H37" s="4"/>
      <c r="I37" s="4"/>
      <c r="J37" s="4"/>
      <c r="K37" s="4"/>
      <c r="L37" s="4"/>
      <c r="M37" s="4"/>
      <c r="N37" s="4"/>
      <c r="O37" s="4"/>
      <c r="P37" s="4"/>
      <c r="Q37" s="4"/>
      <c r="R37" s="4"/>
      <c r="S37" s="4"/>
      <c r="T37" s="4"/>
      <c r="U37" s="4"/>
      <c r="V37" s="4"/>
      <c r="W37" s="4"/>
      <c r="X37" s="4"/>
      <c r="Y37" s="4"/>
      <c r="Z37" s="4"/>
    </row>
    <row r="38" ht="18.0" customHeight="1">
      <c r="A38" s="22" t="s">
        <v>171</v>
      </c>
      <c r="B38" s="23" t="s">
        <v>172</v>
      </c>
      <c r="C38" s="24" t="s">
        <v>159</v>
      </c>
      <c r="D38" s="25" t="s">
        <v>30</v>
      </c>
      <c r="E38" s="55"/>
      <c r="F38" s="55"/>
      <c r="G38" s="56"/>
      <c r="H38" s="4"/>
      <c r="I38" s="4"/>
      <c r="J38" s="4"/>
      <c r="K38" s="4"/>
      <c r="L38" s="4"/>
      <c r="M38" s="4"/>
      <c r="N38" s="4"/>
      <c r="O38" s="4"/>
      <c r="P38" s="4"/>
      <c r="Q38" s="4"/>
      <c r="R38" s="4"/>
      <c r="S38" s="4"/>
      <c r="T38" s="4"/>
      <c r="U38" s="4"/>
      <c r="V38" s="4"/>
      <c r="W38" s="4"/>
      <c r="X38" s="4"/>
      <c r="Y38" s="4"/>
      <c r="Z38" s="4"/>
    </row>
    <row r="39" ht="18.0" customHeight="1">
      <c r="A39" s="51" t="s">
        <v>174</v>
      </c>
      <c r="B39" s="52" t="s">
        <v>175</v>
      </c>
      <c r="C39" s="53" t="s">
        <v>159</v>
      </c>
      <c r="D39" s="54" t="s">
        <v>30</v>
      </c>
      <c r="E39" s="55"/>
      <c r="F39" s="55"/>
      <c r="G39" s="56"/>
      <c r="H39" s="4"/>
      <c r="I39" s="4"/>
      <c r="J39" s="4"/>
      <c r="K39" s="4"/>
      <c r="L39" s="4"/>
      <c r="M39" s="4"/>
      <c r="N39" s="4"/>
      <c r="O39" s="4"/>
      <c r="P39" s="4"/>
      <c r="Q39" s="4"/>
      <c r="R39" s="4"/>
      <c r="S39" s="4"/>
      <c r="T39" s="4"/>
      <c r="U39" s="4"/>
      <c r="V39" s="4"/>
      <c r="W39" s="4"/>
      <c r="X39" s="4"/>
      <c r="Y39" s="4"/>
      <c r="Z39" s="4"/>
    </row>
    <row r="40" ht="18.0" customHeight="1">
      <c r="A40" s="22" t="s">
        <v>177</v>
      </c>
      <c r="B40" s="23" t="s">
        <v>178</v>
      </c>
      <c r="C40" s="24" t="s">
        <v>159</v>
      </c>
      <c r="D40" s="25" t="s">
        <v>30</v>
      </c>
      <c r="E40" s="55"/>
      <c r="F40" s="55"/>
      <c r="G40" s="56"/>
      <c r="H40" s="4"/>
      <c r="I40" s="4"/>
      <c r="J40" s="4"/>
      <c r="K40" s="4"/>
      <c r="L40" s="4"/>
      <c r="M40" s="4"/>
      <c r="N40" s="4"/>
      <c r="O40" s="4"/>
      <c r="P40" s="4"/>
      <c r="Q40" s="4"/>
      <c r="R40" s="4"/>
      <c r="S40" s="4"/>
      <c r="T40" s="4"/>
      <c r="U40" s="4"/>
      <c r="V40" s="4"/>
      <c r="W40" s="4"/>
      <c r="X40" s="4"/>
      <c r="Y40" s="4"/>
      <c r="Z40" s="4"/>
    </row>
    <row r="41" ht="18.0" customHeight="1">
      <c r="A41" s="51" t="s">
        <v>180</v>
      </c>
      <c r="B41" s="52" t="s">
        <v>181</v>
      </c>
      <c r="C41" s="53" t="s">
        <v>159</v>
      </c>
      <c r="D41" s="54" t="s">
        <v>30</v>
      </c>
      <c r="E41" s="55"/>
      <c r="F41" s="55"/>
      <c r="G41" s="56"/>
      <c r="H41" s="4"/>
      <c r="I41" s="4"/>
      <c r="J41" s="4"/>
      <c r="K41" s="4"/>
      <c r="L41" s="4"/>
      <c r="M41" s="4"/>
      <c r="N41" s="4"/>
      <c r="O41" s="4"/>
      <c r="P41" s="4"/>
      <c r="Q41" s="4"/>
      <c r="R41" s="4"/>
      <c r="S41" s="4"/>
      <c r="T41" s="4"/>
      <c r="U41" s="4"/>
      <c r="V41" s="4"/>
      <c r="W41" s="4"/>
      <c r="X41" s="4"/>
      <c r="Y41" s="4"/>
      <c r="Z41" s="4"/>
    </row>
    <row r="42" ht="18.0" customHeight="1">
      <c r="A42" s="22" t="s">
        <v>184</v>
      </c>
      <c r="B42" s="23" t="s">
        <v>185</v>
      </c>
      <c r="C42" s="24" t="s">
        <v>187</v>
      </c>
      <c r="D42" s="25" t="s">
        <v>30</v>
      </c>
      <c r="E42" s="55"/>
      <c r="F42" s="55"/>
      <c r="G42" s="56"/>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58" t="s">
        <v>231</v>
      </c>
      <c r="B44" s="2"/>
      <c r="C44" s="2"/>
      <c r="D44" s="2"/>
      <c r="E44" s="2"/>
      <c r="F44" s="2"/>
      <c r="G44" s="3"/>
      <c r="H44" s="4"/>
      <c r="I44" s="4"/>
      <c r="J44" s="4"/>
      <c r="K44" s="4"/>
      <c r="L44" s="4"/>
      <c r="M44" s="4"/>
      <c r="N44" s="4"/>
      <c r="O44" s="4"/>
      <c r="P44" s="4"/>
      <c r="Q44" s="4"/>
      <c r="R44" s="4"/>
      <c r="S44" s="4"/>
      <c r="T44" s="4"/>
      <c r="U44" s="4"/>
      <c r="V44" s="4"/>
      <c r="W44" s="4"/>
      <c r="X44" s="4"/>
      <c r="Y44" s="4"/>
      <c r="Z44" s="4"/>
    </row>
    <row r="45" ht="18.0" customHeight="1">
      <c r="A45" s="51" t="s">
        <v>121</v>
      </c>
      <c r="B45" s="52" t="s">
        <v>122</v>
      </c>
      <c r="C45" s="53" t="s">
        <v>123</v>
      </c>
      <c r="D45" s="54" t="s">
        <v>32</v>
      </c>
      <c r="E45" s="55"/>
      <c r="F45" s="55"/>
      <c r="G45" s="56" t="s">
        <v>229</v>
      </c>
      <c r="H45" s="4"/>
      <c r="I45" s="4"/>
      <c r="J45" s="4"/>
      <c r="K45" s="4"/>
      <c r="L45" s="4"/>
      <c r="M45" s="4"/>
      <c r="N45" s="4"/>
      <c r="O45" s="4"/>
      <c r="P45" s="4"/>
      <c r="Q45" s="4"/>
      <c r="R45" s="4"/>
      <c r="S45" s="4"/>
      <c r="T45" s="4"/>
      <c r="U45" s="4"/>
      <c r="V45" s="4"/>
      <c r="W45" s="4"/>
      <c r="X45" s="4"/>
      <c r="Y45" s="4"/>
      <c r="Z45" s="4"/>
    </row>
    <row r="46" ht="18.0" customHeight="1">
      <c r="A46" s="22" t="s">
        <v>142</v>
      </c>
      <c r="B46" s="23" t="s">
        <v>143</v>
      </c>
      <c r="C46" s="24" t="s">
        <v>145</v>
      </c>
      <c r="D46" s="25" t="s">
        <v>32</v>
      </c>
      <c r="E46" s="55"/>
      <c r="F46" s="55"/>
      <c r="G46" s="56" t="s">
        <v>229</v>
      </c>
      <c r="H46" s="4"/>
      <c r="I46" s="4"/>
      <c r="J46" s="4"/>
      <c r="K46" s="4"/>
      <c r="L46" s="4"/>
      <c r="M46" s="4"/>
      <c r="N46" s="4"/>
      <c r="O46" s="4"/>
      <c r="P46" s="4"/>
      <c r="Q46" s="4"/>
      <c r="R46" s="4"/>
      <c r="S46" s="4"/>
      <c r="T46" s="4"/>
      <c r="U46" s="4"/>
      <c r="V46" s="4"/>
      <c r="W46" s="4"/>
      <c r="X46" s="4"/>
      <c r="Y46" s="4"/>
      <c r="Z46" s="4"/>
    </row>
    <row r="47" ht="18.0" customHeight="1">
      <c r="A47" s="51" t="s">
        <v>161</v>
      </c>
      <c r="B47" s="52" t="s">
        <v>162</v>
      </c>
      <c r="C47" s="53" t="s">
        <v>163</v>
      </c>
      <c r="D47" s="54" t="s">
        <v>32</v>
      </c>
      <c r="E47" s="55"/>
      <c r="F47" s="55"/>
      <c r="G47" s="56"/>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59" t="s">
        <v>232</v>
      </c>
      <c r="B49" s="2"/>
      <c r="C49" s="2"/>
      <c r="D49" s="2"/>
      <c r="E49" s="2"/>
      <c r="F49" s="2"/>
      <c r="G49" s="3"/>
      <c r="H49" s="4"/>
      <c r="I49" s="4"/>
      <c r="J49" s="4"/>
      <c r="K49" s="4"/>
      <c r="L49" s="4"/>
      <c r="M49" s="4"/>
      <c r="N49" s="4"/>
      <c r="O49" s="4"/>
      <c r="P49" s="4"/>
      <c r="Q49" s="4"/>
      <c r="R49" s="4"/>
      <c r="S49" s="4"/>
      <c r="T49" s="4"/>
      <c r="U49" s="4"/>
      <c r="V49" s="4"/>
      <c r="W49" s="4"/>
      <c r="X49" s="4"/>
      <c r="Y49" s="4"/>
      <c r="Z49" s="4"/>
    </row>
    <row r="50" ht="18.0" customHeight="1">
      <c r="A50" s="22" t="s">
        <v>23</v>
      </c>
      <c r="B50" s="23" t="s">
        <v>24</v>
      </c>
      <c r="C50" s="24" t="s">
        <v>28</v>
      </c>
      <c r="D50" s="25" t="s">
        <v>32</v>
      </c>
      <c r="E50" s="55"/>
      <c r="F50" s="55"/>
      <c r="G50" s="56"/>
      <c r="H50" s="4"/>
      <c r="I50" s="4"/>
      <c r="J50" s="4"/>
      <c r="K50" s="4"/>
      <c r="L50" s="4"/>
      <c r="M50" s="4"/>
      <c r="N50" s="4"/>
      <c r="O50" s="4"/>
      <c r="P50" s="4"/>
      <c r="Q50" s="4"/>
      <c r="R50" s="4"/>
      <c r="S50" s="4"/>
      <c r="T50" s="4"/>
      <c r="U50" s="4"/>
      <c r="V50" s="4"/>
      <c r="W50" s="4"/>
      <c r="X50" s="4"/>
      <c r="Y50" s="4"/>
      <c r="Z50" s="4"/>
    </row>
    <row r="51" ht="18.0" customHeight="1">
      <c r="A51" s="51" t="s">
        <v>33</v>
      </c>
      <c r="B51" s="52" t="s">
        <v>34</v>
      </c>
      <c r="C51" s="53" t="s">
        <v>28</v>
      </c>
      <c r="D51" s="54" t="s">
        <v>32</v>
      </c>
      <c r="E51" s="55"/>
      <c r="F51" s="55"/>
      <c r="G51" s="56"/>
      <c r="H51" s="4"/>
      <c r="I51" s="4"/>
      <c r="J51" s="4"/>
      <c r="K51" s="4"/>
      <c r="L51" s="4"/>
      <c r="M51" s="4"/>
      <c r="N51" s="4"/>
      <c r="O51" s="4"/>
      <c r="P51" s="4"/>
      <c r="Q51" s="4"/>
      <c r="R51" s="4"/>
      <c r="S51" s="4"/>
      <c r="T51" s="4"/>
      <c r="U51" s="4"/>
      <c r="V51" s="4"/>
      <c r="W51" s="4"/>
      <c r="X51" s="4"/>
      <c r="Y51" s="4"/>
      <c r="Z51" s="4"/>
    </row>
    <row r="52" ht="18.0" customHeight="1">
      <c r="A52" s="22" t="s">
        <v>36</v>
      </c>
      <c r="B52" s="23" t="s">
        <v>37</v>
      </c>
      <c r="C52" s="24" t="s">
        <v>28</v>
      </c>
      <c r="D52" s="25" t="s">
        <v>32</v>
      </c>
      <c r="E52" s="55"/>
      <c r="F52" s="55"/>
      <c r="G52" s="56"/>
      <c r="H52" s="4"/>
      <c r="I52" s="4"/>
      <c r="J52" s="4"/>
      <c r="K52" s="4"/>
      <c r="L52" s="4"/>
      <c r="M52" s="4"/>
      <c r="N52" s="4"/>
      <c r="O52" s="4"/>
      <c r="P52" s="4"/>
      <c r="Q52" s="4"/>
      <c r="R52" s="4"/>
      <c r="S52" s="4"/>
      <c r="T52" s="4"/>
      <c r="U52" s="4"/>
      <c r="V52" s="4"/>
      <c r="W52" s="4"/>
      <c r="X52" s="4"/>
      <c r="Y52" s="4"/>
      <c r="Z52" s="4"/>
    </row>
    <row r="53" ht="18.0" customHeight="1">
      <c r="A53" s="51" t="s">
        <v>40</v>
      </c>
      <c r="B53" s="52" t="s">
        <v>41</v>
      </c>
      <c r="C53" s="53" t="s">
        <v>28</v>
      </c>
      <c r="D53" s="54" t="s">
        <v>32</v>
      </c>
      <c r="E53" s="55"/>
      <c r="F53" s="55"/>
      <c r="G53" s="56"/>
      <c r="H53" s="4"/>
      <c r="I53" s="4"/>
      <c r="J53" s="4"/>
      <c r="K53" s="4"/>
      <c r="L53" s="4"/>
      <c r="M53" s="4"/>
      <c r="N53" s="4"/>
      <c r="O53" s="4"/>
      <c r="P53" s="4"/>
      <c r="Q53" s="4"/>
      <c r="R53" s="4"/>
      <c r="S53" s="4"/>
      <c r="T53" s="4"/>
      <c r="U53" s="4"/>
      <c r="V53" s="4"/>
      <c r="W53" s="4"/>
      <c r="X53" s="4"/>
      <c r="Y53" s="4"/>
      <c r="Z53" s="4"/>
    </row>
    <row r="54" ht="18.0" customHeight="1">
      <c r="A54" s="22" t="s">
        <v>43</v>
      </c>
      <c r="B54" s="23" t="s">
        <v>44</v>
      </c>
      <c r="C54" s="24" t="s">
        <v>28</v>
      </c>
      <c r="D54" s="25" t="s">
        <v>32</v>
      </c>
      <c r="E54" s="55"/>
      <c r="F54" s="55"/>
      <c r="G54" s="56"/>
      <c r="H54" s="4"/>
      <c r="I54" s="4"/>
      <c r="J54" s="4"/>
      <c r="K54" s="4"/>
      <c r="L54" s="4"/>
      <c r="M54" s="4"/>
      <c r="N54" s="4"/>
      <c r="O54" s="4"/>
      <c r="P54" s="4"/>
      <c r="Q54" s="4"/>
      <c r="R54" s="4"/>
      <c r="S54" s="4"/>
      <c r="T54" s="4"/>
      <c r="U54" s="4"/>
      <c r="V54" s="4"/>
      <c r="W54" s="4"/>
      <c r="X54" s="4"/>
      <c r="Y54" s="4"/>
      <c r="Z54" s="4"/>
    </row>
    <row r="55" ht="18.0" customHeight="1">
      <c r="A55" s="51" t="s">
        <v>46</v>
      </c>
      <c r="B55" s="52" t="s">
        <v>47</v>
      </c>
      <c r="C55" s="53" t="s">
        <v>28</v>
      </c>
      <c r="D55" s="54" t="s">
        <v>32</v>
      </c>
      <c r="E55" s="55"/>
      <c r="F55" s="55"/>
      <c r="G55" s="56"/>
      <c r="H55" s="4"/>
      <c r="I55" s="4"/>
      <c r="J55" s="4"/>
      <c r="K55" s="4"/>
      <c r="L55" s="4"/>
      <c r="M55" s="4"/>
      <c r="N55" s="4"/>
      <c r="O55" s="4"/>
      <c r="P55" s="4"/>
      <c r="Q55" s="4"/>
      <c r="R55" s="4"/>
      <c r="S55" s="4"/>
      <c r="T55" s="4"/>
      <c r="U55" s="4"/>
      <c r="V55" s="4"/>
      <c r="W55" s="4"/>
      <c r="X55" s="4"/>
      <c r="Y55" s="4"/>
      <c r="Z55" s="4"/>
    </row>
    <row r="56" ht="18.0" customHeight="1">
      <c r="A56" s="22" t="s">
        <v>49</v>
      </c>
      <c r="B56" s="23" t="s">
        <v>50</v>
      </c>
      <c r="C56" s="24" t="s">
        <v>28</v>
      </c>
      <c r="D56" s="25" t="s">
        <v>32</v>
      </c>
      <c r="E56" s="55"/>
      <c r="F56" s="55"/>
      <c r="G56" s="56"/>
      <c r="H56" s="4"/>
      <c r="I56" s="4"/>
      <c r="J56" s="4"/>
      <c r="K56" s="4"/>
      <c r="L56" s="4"/>
      <c r="M56" s="4"/>
      <c r="N56" s="4"/>
      <c r="O56" s="4"/>
      <c r="P56" s="4"/>
      <c r="Q56" s="4"/>
      <c r="R56" s="4"/>
      <c r="S56" s="4"/>
      <c r="T56" s="4"/>
      <c r="U56" s="4"/>
      <c r="V56" s="4"/>
      <c r="W56" s="4"/>
      <c r="X56" s="4"/>
      <c r="Y56" s="4"/>
      <c r="Z56" s="4"/>
    </row>
    <row r="57" ht="18.0" customHeight="1">
      <c r="A57" s="51" t="s">
        <v>53</v>
      </c>
      <c r="B57" s="52" t="s">
        <v>54</v>
      </c>
      <c r="C57" s="53" t="s">
        <v>28</v>
      </c>
      <c r="D57" s="54" t="s">
        <v>32</v>
      </c>
      <c r="E57" s="55"/>
      <c r="F57" s="55"/>
      <c r="G57" s="56"/>
      <c r="H57" s="4"/>
      <c r="I57" s="4"/>
      <c r="J57" s="4"/>
      <c r="K57" s="4"/>
      <c r="L57" s="4"/>
      <c r="M57" s="4"/>
      <c r="N57" s="4"/>
      <c r="O57" s="4"/>
      <c r="P57" s="4"/>
      <c r="Q57" s="4"/>
      <c r="R57" s="4"/>
      <c r="S57" s="4"/>
      <c r="T57" s="4"/>
      <c r="U57" s="4"/>
      <c r="V57" s="4"/>
      <c r="W57" s="4"/>
      <c r="X57" s="4"/>
      <c r="Y57" s="4"/>
      <c r="Z57" s="4"/>
    </row>
    <row r="58" ht="18.0" customHeight="1">
      <c r="A58" s="22" t="s">
        <v>57</v>
      </c>
      <c r="B58" s="23" t="s">
        <v>58</v>
      </c>
      <c r="C58" s="24" t="s">
        <v>28</v>
      </c>
      <c r="D58" s="25" t="s">
        <v>32</v>
      </c>
      <c r="E58" s="55"/>
      <c r="F58" s="55"/>
      <c r="G58" s="56"/>
      <c r="H58" s="4"/>
      <c r="I58" s="4"/>
      <c r="J58" s="4"/>
      <c r="K58" s="4"/>
      <c r="L58" s="4"/>
      <c r="M58" s="4"/>
      <c r="N58" s="4"/>
      <c r="O58" s="4"/>
      <c r="P58" s="4"/>
      <c r="Q58" s="4"/>
      <c r="R58" s="4"/>
      <c r="S58" s="4"/>
      <c r="T58" s="4"/>
      <c r="U58" s="4"/>
      <c r="V58" s="4"/>
      <c r="W58" s="4"/>
      <c r="X58" s="4"/>
      <c r="Y58" s="4"/>
      <c r="Z58" s="4"/>
    </row>
    <row r="59" ht="18.0" customHeight="1">
      <c r="A59" s="51" t="s">
        <v>62</v>
      </c>
      <c r="B59" s="52" t="s">
        <v>63</v>
      </c>
      <c r="C59" s="53" t="s">
        <v>28</v>
      </c>
      <c r="D59" s="54" t="s">
        <v>32</v>
      </c>
      <c r="E59" s="55"/>
      <c r="F59" s="55"/>
      <c r="G59" s="56"/>
      <c r="H59" s="60" t="s">
        <v>233</v>
      </c>
      <c r="I59" s="4"/>
      <c r="J59" s="4"/>
      <c r="K59" s="4"/>
      <c r="L59" s="4"/>
      <c r="M59" s="4"/>
      <c r="N59" s="4"/>
      <c r="O59" s="4"/>
      <c r="P59" s="4"/>
      <c r="Q59" s="4"/>
      <c r="R59" s="4"/>
      <c r="S59" s="4"/>
      <c r="T59" s="4"/>
      <c r="U59" s="4"/>
      <c r="V59" s="4"/>
      <c r="W59" s="4"/>
      <c r="X59" s="4"/>
      <c r="Y59" s="4"/>
      <c r="Z59" s="4"/>
    </row>
    <row r="60" ht="18.0" customHeight="1">
      <c r="A60" s="22" t="s">
        <v>68</v>
      </c>
      <c r="B60" s="23" t="s">
        <v>69</v>
      </c>
      <c r="C60" s="24" t="s">
        <v>28</v>
      </c>
      <c r="D60" s="25" t="s">
        <v>32</v>
      </c>
      <c r="E60" s="55"/>
      <c r="F60" s="55"/>
      <c r="G60" s="56"/>
      <c r="H60" s="4"/>
      <c r="I60" s="4"/>
      <c r="J60" s="4"/>
      <c r="K60" s="4"/>
      <c r="L60" s="4"/>
      <c r="M60" s="4"/>
      <c r="N60" s="4"/>
      <c r="O60" s="4"/>
      <c r="P60" s="4"/>
      <c r="Q60" s="4"/>
      <c r="R60" s="4"/>
      <c r="S60" s="4"/>
      <c r="T60" s="4"/>
      <c r="U60" s="4"/>
      <c r="V60" s="4"/>
      <c r="W60" s="4"/>
      <c r="X60" s="4"/>
      <c r="Y60" s="4"/>
      <c r="Z60" s="4"/>
    </row>
    <row r="61" ht="18.0" customHeight="1">
      <c r="A61" s="51" t="s">
        <v>77</v>
      </c>
      <c r="B61" s="52" t="s">
        <v>78</v>
      </c>
      <c r="C61" s="53" t="s">
        <v>79</v>
      </c>
      <c r="D61" s="54" t="s">
        <v>32</v>
      </c>
      <c r="E61" s="55"/>
      <c r="F61" s="55"/>
      <c r="G61" s="56"/>
      <c r="H61" s="4"/>
      <c r="I61" s="4"/>
      <c r="J61" s="4"/>
      <c r="K61" s="4"/>
      <c r="L61" s="4"/>
      <c r="M61" s="4"/>
      <c r="N61" s="4"/>
      <c r="O61" s="4"/>
      <c r="P61" s="4"/>
      <c r="Q61" s="4"/>
      <c r="R61" s="4"/>
      <c r="S61" s="4"/>
      <c r="T61" s="4"/>
      <c r="U61" s="4"/>
      <c r="V61" s="4"/>
      <c r="W61" s="4"/>
      <c r="X61" s="4"/>
      <c r="Y61" s="4"/>
      <c r="Z61" s="4"/>
    </row>
    <row r="62" ht="18.0" customHeight="1">
      <c r="A62" s="22" t="s">
        <v>86</v>
      </c>
      <c r="B62" s="23" t="s">
        <v>87</v>
      </c>
      <c r="C62" s="24" t="s">
        <v>88</v>
      </c>
      <c r="D62" s="25" t="s">
        <v>32</v>
      </c>
      <c r="E62" s="55"/>
      <c r="F62" s="55"/>
      <c r="G62" s="56"/>
      <c r="H62" s="4"/>
      <c r="I62" s="4"/>
      <c r="J62" s="4"/>
      <c r="K62" s="4"/>
      <c r="L62" s="4"/>
      <c r="M62" s="4"/>
      <c r="N62" s="4"/>
      <c r="O62" s="4"/>
      <c r="P62" s="4"/>
      <c r="Q62" s="4"/>
      <c r="R62" s="4"/>
      <c r="S62" s="4"/>
      <c r="T62" s="4"/>
      <c r="U62" s="4"/>
      <c r="V62" s="4"/>
      <c r="W62" s="4"/>
      <c r="X62" s="4"/>
      <c r="Y62" s="4"/>
      <c r="Z62" s="4"/>
    </row>
    <row r="63" ht="18.0" customHeight="1">
      <c r="A63" s="51" t="s">
        <v>90</v>
      </c>
      <c r="B63" s="52" t="s">
        <v>91</v>
      </c>
      <c r="C63" s="53" t="s">
        <v>88</v>
      </c>
      <c r="D63" s="54" t="s">
        <v>32</v>
      </c>
      <c r="E63" s="55"/>
      <c r="F63" s="55"/>
      <c r="G63" s="56"/>
      <c r="H63" s="4"/>
      <c r="I63" s="4"/>
      <c r="J63" s="4"/>
      <c r="K63" s="4"/>
      <c r="L63" s="4"/>
      <c r="M63" s="4"/>
      <c r="N63" s="4"/>
      <c r="O63" s="4"/>
      <c r="P63" s="4"/>
      <c r="Q63" s="4"/>
      <c r="R63" s="4"/>
      <c r="S63" s="4"/>
      <c r="T63" s="4"/>
      <c r="U63" s="4"/>
      <c r="V63" s="4"/>
      <c r="W63" s="4"/>
      <c r="X63" s="4"/>
      <c r="Y63" s="4"/>
      <c r="Z63" s="4"/>
    </row>
    <row r="64" ht="18.0" customHeight="1">
      <c r="A64" s="22" t="s">
        <v>94</v>
      </c>
      <c r="B64" s="23" t="s">
        <v>95</v>
      </c>
      <c r="C64" s="24" t="s">
        <v>28</v>
      </c>
      <c r="D64" s="25" t="s">
        <v>32</v>
      </c>
      <c r="E64" s="55"/>
      <c r="F64" s="55"/>
      <c r="G64" s="56"/>
      <c r="H64" s="4"/>
      <c r="I64" s="4"/>
      <c r="J64" s="4"/>
      <c r="K64" s="4"/>
      <c r="L64" s="4"/>
      <c r="M64" s="4"/>
      <c r="N64" s="4"/>
      <c r="O64" s="4"/>
      <c r="P64" s="4"/>
      <c r="Q64" s="4"/>
      <c r="R64" s="4"/>
      <c r="S64" s="4"/>
      <c r="T64" s="4"/>
      <c r="U64" s="4"/>
      <c r="V64" s="4"/>
      <c r="W64" s="4"/>
      <c r="X64" s="4"/>
      <c r="Y64" s="4"/>
      <c r="Z64" s="4"/>
    </row>
    <row r="65" ht="18.0" customHeight="1">
      <c r="A65" s="51" t="s">
        <v>98</v>
      </c>
      <c r="B65" s="52" t="s">
        <v>99</v>
      </c>
      <c r="C65" s="53" t="s">
        <v>225</v>
      </c>
      <c r="D65" s="54" t="s">
        <v>32</v>
      </c>
      <c r="E65" s="55"/>
      <c r="F65" s="55"/>
      <c r="G65" s="56"/>
      <c r="H65" s="4"/>
      <c r="I65" s="4"/>
      <c r="J65" s="4"/>
      <c r="K65" s="4"/>
      <c r="L65" s="4"/>
      <c r="M65" s="4"/>
      <c r="N65" s="4"/>
      <c r="O65" s="4"/>
      <c r="P65" s="4"/>
      <c r="Q65" s="4"/>
      <c r="R65" s="4"/>
      <c r="S65" s="4"/>
      <c r="T65" s="4"/>
      <c r="U65" s="4"/>
      <c r="V65" s="4"/>
      <c r="W65" s="4"/>
      <c r="X65" s="4"/>
      <c r="Y65" s="4"/>
      <c r="Z65" s="4"/>
    </row>
    <row r="66" ht="18.0" customHeight="1">
      <c r="A66" s="22" t="s">
        <v>101</v>
      </c>
      <c r="B66" s="23" t="s">
        <v>102</v>
      </c>
      <c r="C66" s="24" t="s">
        <v>79</v>
      </c>
      <c r="D66" s="25" t="s">
        <v>32</v>
      </c>
      <c r="E66" s="55"/>
      <c r="F66" s="55"/>
      <c r="G66" s="56"/>
      <c r="H66" s="4"/>
      <c r="I66" s="4"/>
      <c r="J66" s="4"/>
      <c r="K66" s="4"/>
      <c r="L66" s="4"/>
      <c r="M66" s="4"/>
      <c r="N66" s="4"/>
      <c r="O66" s="4"/>
      <c r="P66" s="4"/>
      <c r="Q66" s="4"/>
      <c r="R66" s="4"/>
      <c r="S66" s="4"/>
      <c r="T66" s="4"/>
      <c r="U66" s="4"/>
      <c r="V66" s="4"/>
      <c r="W66" s="4"/>
      <c r="X66" s="4"/>
      <c r="Y66" s="4"/>
      <c r="Z66" s="4"/>
    </row>
    <row r="67" ht="18.0" customHeight="1">
      <c r="A67" s="51" t="s">
        <v>111</v>
      </c>
      <c r="B67" s="52" t="s">
        <v>112</v>
      </c>
      <c r="C67" s="53" t="s">
        <v>79</v>
      </c>
      <c r="D67" s="54" t="s">
        <v>32</v>
      </c>
      <c r="E67" s="55"/>
      <c r="F67" s="55"/>
      <c r="G67" s="56"/>
      <c r="H67" s="4"/>
      <c r="I67" s="4"/>
      <c r="J67" s="4"/>
      <c r="K67" s="4"/>
      <c r="L67" s="4"/>
      <c r="M67" s="4"/>
      <c r="N67" s="4"/>
      <c r="O67" s="4"/>
      <c r="P67" s="4"/>
      <c r="Q67" s="4"/>
      <c r="R67" s="4"/>
      <c r="S67" s="4"/>
      <c r="T67" s="4"/>
      <c r="U67" s="4"/>
      <c r="V67" s="4"/>
      <c r="W67" s="4"/>
      <c r="X67" s="4"/>
      <c r="Y67" s="4"/>
      <c r="Z67" s="4"/>
    </row>
    <row r="68" ht="18.0" customHeight="1">
      <c r="A68" s="22" t="s">
        <v>115</v>
      </c>
      <c r="B68" s="23" t="s">
        <v>116</v>
      </c>
      <c r="C68" s="24" t="s">
        <v>225</v>
      </c>
      <c r="D68" s="57" t="s">
        <v>226</v>
      </c>
      <c r="E68" s="55"/>
      <c r="F68" s="55"/>
      <c r="G68" s="56"/>
      <c r="H68" s="4"/>
      <c r="I68" s="4"/>
      <c r="J68" s="4"/>
      <c r="K68" s="4"/>
      <c r="L68" s="4"/>
      <c r="M68" s="4"/>
      <c r="N68" s="4"/>
      <c r="O68" s="4"/>
      <c r="P68" s="4"/>
      <c r="Q68" s="4"/>
      <c r="R68" s="4"/>
      <c r="S68" s="4"/>
      <c r="T68" s="4"/>
      <c r="U68" s="4"/>
      <c r="V68" s="4"/>
      <c r="W68" s="4"/>
      <c r="X68" s="4"/>
      <c r="Y68" s="4"/>
      <c r="Z68" s="4"/>
    </row>
    <row r="69" ht="18.0" customHeight="1">
      <c r="A69" s="51" t="s">
        <v>121</v>
      </c>
      <c r="B69" s="52" t="s">
        <v>122</v>
      </c>
      <c r="C69" s="53" t="s">
        <v>123</v>
      </c>
      <c r="D69" s="54" t="s">
        <v>32</v>
      </c>
      <c r="E69" s="55"/>
      <c r="F69" s="55"/>
      <c r="G69" s="56" t="s">
        <v>229</v>
      </c>
      <c r="H69" s="4"/>
      <c r="I69" s="4"/>
      <c r="J69" s="4"/>
      <c r="K69" s="4"/>
      <c r="L69" s="4"/>
      <c r="M69" s="4"/>
      <c r="N69" s="4"/>
      <c r="O69" s="4"/>
      <c r="P69" s="4"/>
      <c r="Q69" s="4"/>
      <c r="R69" s="4"/>
      <c r="S69" s="4"/>
      <c r="T69" s="4"/>
      <c r="U69" s="4"/>
      <c r="V69" s="4"/>
      <c r="W69" s="4"/>
      <c r="X69" s="4"/>
      <c r="Y69" s="4"/>
      <c r="Z69" s="4"/>
    </row>
    <row r="70" ht="18.0" customHeight="1">
      <c r="A70" s="22" t="s">
        <v>127</v>
      </c>
      <c r="B70" s="23" t="s">
        <v>128</v>
      </c>
      <c r="C70" s="24" t="s">
        <v>79</v>
      </c>
      <c r="D70" s="57" t="s">
        <v>226</v>
      </c>
      <c r="E70" s="55"/>
      <c r="F70" s="55"/>
      <c r="G70" s="56"/>
      <c r="H70" s="4"/>
      <c r="I70" s="4"/>
      <c r="J70" s="4"/>
      <c r="K70" s="4"/>
      <c r="L70" s="4"/>
      <c r="M70" s="4"/>
      <c r="N70" s="4"/>
      <c r="O70" s="4"/>
      <c r="P70" s="4"/>
      <c r="Q70" s="4"/>
      <c r="R70" s="4"/>
      <c r="S70" s="4"/>
      <c r="T70" s="4"/>
      <c r="U70" s="4"/>
      <c r="V70" s="4"/>
      <c r="W70" s="4"/>
      <c r="X70" s="4"/>
      <c r="Y70" s="4"/>
      <c r="Z70" s="4"/>
    </row>
    <row r="71" ht="18.0" customHeight="1">
      <c r="A71" s="51" t="s">
        <v>142</v>
      </c>
      <c r="B71" s="52" t="s">
        <v>143</v>
      </c>
      <c r="C71" s="53" t="s">
        <v>145</v>
      </c>
      <c r="D71" s="54" t="s">
        <v>32</v>
      </c>
      <c r="E71" s="55"/>
      <c r="F71" s="55"/>
      <c r="G71" s="56" t="s">
        <v>229</v>
      </c>
      <c r="H71" s="4"/>
      <c r="I71" s="4"/>
      <c r="J71" s="4"/>
      <c r="K71" s="4"/>
      <c r="L71" s="4"/>
      <c r="M71" s="4"/>
      <c r="N71" s="4"/>
      <c r="O71" s="4"/>
      <c r="P71" s="4"/>
      <c r="Q71" s="4"/>
      <c r="R71" s="4"/>
      <c r="S71" s="4"/>
      <c r="T71" s="4"/>
      <c r="U71" s="4"/>
      <c r="V71" s="4"/>
      <c r="W71" s="4"/>
      <c r="X71" s="4"/>
      <c r="Y71" s="4"/>
      <c r="Z71" s="4"/>
    </row>
    <row r="72" ht="18.0" customHeight="1">
      <c r="A72" s="22" t="s">
        <v>148</v>
      </c>
      <c r="B72" s="23" t="s">
        <v>149</v>
      </c>
      <c r="C72" s="24" t="s">
        <v>28</v>
      </c>
      <c r="D72" s="25" t="s">
        <v>32</v>
      </c>
      <c r="E72" s="55"/>
      <c r="F72" s="55"/>
      <c r="G72" s="56"/>
      <c r="H72" s="4"/>
      <c r="I72" s="4"/>
      <c r="J72" s="4"/>
      <c r="K72" s="4"/>
      <c r="L72" s="4"/>
      <c r="M72" s="4"/>
      <c r="N72" s="4"/>
      <c r="O72" s="4"/>
      <c r="P72" s="4"/>
      <c r="Q72" s="4"/>
      <c r="R72" s="4"/>
      <c r="S72" s="4"/>
      <c r="T72" s="4"/>
      <c r="U72" s="4"/>
      <c r="V72" s="4"/>
      <c r="W72" s="4"/>
      <c r="X72" s="4"/>
      <c r="Y72" s="4"/>
      <c r="Z72" s="4"/>
    </row>
    <row r="73" ht="18.0" customHeight="1">
      <c r="A73" s="51" t="s">
        <v>151</v>
      </c>
      <c r="B73" s="52" t="s">
        <v>152</v>
      </c>
      <c r="C73" s="53" t="s">
        <v>28</v>
      </c>
      <c r="D73" s="54" t="s">
        <v>32</v>
      </c>
      <c r="E73" s="55"/>
      <c r="F73" s="55"/>
      <c r="G73" s="56"/>
      <c r="H73" s="4"/>
      <c r="I73" s="4"/>
      <c r="J73" s="4"/>
      <c r="K73" s="4"/>
      <c r="L73" s="4"/>
      <c r="M73" s="4"/>
      <c r="N73" s="4"/>
      <c r="O73" s="4"/>
      <c r="P73" s="4"/>
      <c r="Q73" s="4"/>
      <c r="R73" s="4"/>
      <c r="S73" s="4"/>
      <c r="T73" s="4"/>
      <c r="U73" s="4"/>
      <c r="V73" s="4"/>
      <c r="W73" s="4"/>
      <c r="X73" s="4"/>
      <c r="Y73" s="4"/>
      <c r="Z73" s="4"/>
    </row>
    <row r="74" ht="18.0" customHeight="1">
      <c r="A74" s="22" t="s">
        <v>157</v>
      </c>
      <c r="B74" s="23" t="s">
        <v>158</v>
      </c>
      <c r="C74" s="24" t="s">
        <v>159</v>
      </c>
      <c r="D74" s="25" t="s">
        <v>32</v>
      </c>
      <c r="E74" s="55"/>
      <c r="F74" s="55"/>
      <c r="G74" s="56"/>
      <c r="H74" s="4"/>
      <c r="I74" s="4"/>
      <c r="J74" s="4"/>
      <c r="K74" s="4"/>
      <c r="L74" s="4"/>
      <c r="M74" s="4"/>
      <c r="N74" s="4"/>
      <c r="O74" s="4"/>
      <c r="P74" s="4"/>
      <c r="Q74" s="4"/>
      <c r="R74" s="4"/>
      <c r="S74" s="4"/>
      <c r="T74" s="4"/>
      <c r="U74" s="4"/>
      <c r="V74" s="4"/>
      <c r="W74" s="4"/>
      <c r="X74" s="4"/>
      <c r="Y74" s="4"/>
      <c r="Z74" s="4"/>
    </row>
    <row r="75" ht="18.0" customHeight="1">
      <c r="A75" s="51" t="s">
        <v>167</v>
      </c>
      <c r="B75" s="52" t="s">
        <v>168</v>
      </c>
      <c r="C75" s="53" t="s">
        <v>159</v>
      </c>
      <c r="D75" s="54" t="s">
        <v>32</v>
      </c>
      <c r="E75" s="55"/>
      <c r="F75" s="55"/>
      <c r="G75" s="56"/>
      <c r="H75" s="4"/>
      <c r="I75" s="4"/>
      <c r="J75" s="4"/>
      <c r="K75" s="4"/>
      <c r="L75" s="4"/>
      <c r="M75" s="4"/>
      <c r="N75" s="4"/>
      <c r="O75" s="4"/>
      <c r="P75" s="4"/>
      <c r="Q75" s="4"/>
      <c r="R75" s="4"/>
      <c r="S75" s="4"/>
      <c r="T75" s="4"/>
      <c r="U75" s="4"/>
      <c r="V75" s="4"/>
      <c r="W75" s="4"/>
      <c r="X75" s="4"/>
      <c r="Y75" s="4"/>
      <c r="Z75" s="4"/>
    </row>
    <row r="76" ht="18.0" customHeight="1">
      <c r="A76" s="22" t="s">
        <v>171</v>
      </c>
      <c r="B76" s="23" t="s">
        <v>172</v>
      </c>
      <c r="C76" s="24" t="s">
        <v>159</v>
      </c>
      <c r="D76" s="25" t="s">
        <v>32</v>
      </c>
      <c r="E76" s="55"/>
      <c r="F76" s="55"/>
      <c r="G76" s="56"/>
      <c r="H76" s="4"/>
      <c r="I76" s="4"/>
      <c r="J76" s="4"/>
      <c r="K76" s="4"/>
      <c r="L76" s="4"/>
      <c r="M76" s="4"/>
      <c r="N76" s="4"/>
      <c r="O76" s="4"/>
      <c r="P76" s="4"/>
      <c r="Q76" s="4"/>
      <c r="R76" s="4"/>
      <c r="S76" s="4"/>
      <c r="T76" s="4"/>
      <c r="U76" s="4"/>
      <c r="V76" s="4"/>
      <c r="W76" s="4"/>
      <c r="X76" s="4"/>
      <c r="Y76" s="4"/>
      <c r="Z76" s="4"/>
    </row>
    <row r="77" ht="18.0" customHeight="1">
      <c r="A77" s="51" t="s">
        <v>174</v>
      </c>
      <c r="B77" s="52" t="s">
        <v>175</v>
      </c>
      <c r="C77" s="53" t="s">
        <v>159</v>
      </c>
      <c r="D77" s="54" t="s">
        <v>32</v>
      </c>
      <c r="E77" s="55"/>
      <c r="F77" s="55"/>
      <c r="G77" s="56"/>
      <c r="H77" s="4"/>
      <c r="I77" s="4"/>
      <c r="J77" s="4"/>
      <c r="K77" s="4"/>
      <c r="L77" s="4"/>
      <c r="M77" s="4"/>
      <c r="N77" s="4"/>
      <c r="O77" s="4"/>
      <c r="P77" s="4"/>
      <c r="Q77" s="4"/>
      <c r="R77" s="4"/>
      <c r="S77" s="4"/>
      <c r="T77" s="4"/>
      <c r="U77" s="4"/>
      <c r="V77" s="4"/>
      <c r="W77" s="4"/>
      <c r="X77" s="4"/>
      <c r="Y77" s="4"/>
      <c r="Z77" s="4"/>
    </row>
    <row r="78" ht="18.0" customHeight="1">
      <c r="A78" s="22" t="s">
        <v>177</v>
      </c>
      <c r="B78" s="23" t="s">
        <v>178</v>
      </c>
      <c r="C78" s="24" t="s">
        <v>159</v>
      </c>
      <c r="D78" s="25" t="s">
        <v>32</v>
      </c>
      <c r="E78" s="55"/>
      <c r="F78" s="55"/>
      <c r="G78" s="56"/>
      <c r="H78" s="4"/>
      <c r="I78" s="4"/>
      <c r="J78" s="4"/>
      <c r="K78" s="4"/>
      <c r="L78" s="4"/>
      <c r="M78" s="4"/>
      <c r="N78" s="4"/>
      <c r="O78" s="4"/>
      <c r="P78" s="4"/>
      <c r="Q78" s="4"/>
      <c r="R78" s="4"/>
      <c r="S78" s="4"/>
      <c r="T78" s="4"/>
      <c r="U78" s="4"/>
      <c r="V78" s="4"/>
      <c r="W78" s="4"/>
      <c r="X78" s="4"/>
      <c r="Y78" s="4"/>
      <c r="Z78" s="4"/>
    </row>
    <row r="79" ht="18.0" customHeight="1">
      <c r="A79" s="51" t="s">
        <v>180</v>
      </c>
      <c r="B79" s="52" t="s">
        <v>181</v>
      </c>
      <c r="C79" s="53" t="s">
        <v>159</v>
      </c>
      <c r="D79" s="54" t="s">
        <v>32</v>
      </c>
      <c r="E79" s="55"/>
      <c r="F79" s="55"/>
      <c r="G79" s="56"/>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61" t="s">
        <v>234</v>
      </c>
      <c r="B81" s="2"/>
      <c r="C81" s="2"/>
      <c r="D81" s="2"/>
      <c r="E81" s="2"/>
      <c r="F81" s="2"/>
      <c r="G81" s="3"/>
      <c r="H81" s="4"/>
      <c r="I81" s="4"/>
      <c r="J81" s="4"/>
      <c r="K81" s="4"/>
      <c r="L81" s="4"/>
      <c r="M81" s="4"/>
      <c r="N81" s="4"/>
      <c r="O81" s="4"/>
      <c r="P81" s="4"/>
      <c r="Q81" s="4"/>
      <c r="R81" s="4"/>
      <c r="S81" s="4"/>
      <c r="T81" s="4"/>
      <c r="U81" s="4"/>
      <c r="V81" s="4"/>
      <c r="W81" s="4"/>
      <c r="X81" s="4"/>
      <c r="Y81" s="4"/>
      <c r="Z81" s="4"/>
    </row>
    <row r="82" ht="18.0" customHeight="1">
      <c r="A82" s="22" t="s">
        <v>73</v>
      </c>
      <c r="B82" s="23" t="s">
        <v>74</v>
      </c>
      <c r="C82" s="24" t="s">
        <v>75</v>
      </c>
      <c r="D82" s="25" t="s">
        <v>32</v>
      </c>
      <c r="E82" s="55"/>
      <c r="F82" s="55"/>
      <c r="G82" s="56"/>
      <c r="H82" s="4"/>
      <c r="I82" s="4"/>
      <c r="J82" s="4"/>
      <c r="K82" s="4"/>
      <c r="L82" s="4"/>
      <c r="M82" s="4"/>
      <c r="N82" s="4"/>
      <c r="O82" s="4"/>
      <c r="P82" s="4"/>
      <c r="Q82" s="4"/>
      <c r="R82" s="4"/>
      <c r="S82" s="4"/>
      <c r="T82" s="4"/>
      <c r="U82" s="4"/>
      <c r="V82" s="4"/>
      <c r="W82" s="4"/>
      <c r="X82" s="4"/>
      <c r="Y82" s="4"/>
      <c r="Z82" s="4"/>
    </row>
    <row r="83" ht="18.0" customHeight="1">
      <c r="A83" s="51" t="s">
        <v>86</v>
      </c>
      <c r="B83" s="52" t="s">
        <v>87</v>
      </c>
      <c r="C83" s="53" t="s">
        <v>88</v>
      </c>
      <c r="D83" s="54" t="s">
        <v>32</v>
      </c>
      <c r="E83" s="55"/>
      <c r="F83" s="55"/>
      <c r="G83" s="56"/>
      <c r="H83" s="4"/>
      <c r="I83" s="4"/>
      <c r="J83" s="4"/>
      <c r="K83" s="4"/>
      <c r="L83" s="4"/>
      <c r="M83" s="4"/>
      <c r="N83" s="4"/>
      <c r="O83" s="4"/>
      <c r="P83" s="4"/>
      <c r="Q83" s="4"/>
      <c r="R83" s="4"/>
      <c r="S83" s="4"/>
      <c r="T83" s="4"/>
      <c r="U83" s="4"/>
      <c r="V83" s="4"/>
      <c r="W83" s="4"/>
      <c r="X83" s="4"/>
      <c r="Y83" s="4"/>
      <c r="Z83" s="4"/>
    </row>
    <row r="84" ht="18.0" customHeight="1">
      <c r="A84" s="22" t="s">
        <v>90</v>
      </c>
      <c r="B84" s="23" t="s">
        <v>91</v>
      </c>
      <c r="C84" s="24" t="s">
        <v>88</v>
      </c>
      <c r="D84" s="25" t="s">
        <v>32</v>
      </c>
      <c r="E84" s="55"/>
      <c r="F84" s="55"/>
      <c r="G84" s="56"/>
      <c r="H84" s="4"/>
      <c r="I84" s="4"/>
      <c r="J84" s="4"/>
      <c r="K84" s="4"/>
      <c r="L84" s="4"/>
      <c r="M84" s="4"/>
      <c r="N84" s="4"/>
      <c r="O84" s="4"/>
      <c r="P84" s="4"/>
      <c r="Q84" s="4"/>
      <c r="R84" s="4"/>
      <c r="S84" s="4"/>
      <c r="T84" s="4"/>
      <c r="U84" s="4"/>
      <c r="V84" s="4"/>
      <c r="W84" s="4"/>
      <c r="X84" s="4"/>
      <c r="Y84" s="4"/>
      <c r="Z84" s="4"/>
    </row>
    <row r="85" ht="18.0" customHeight="1">
      <c r="A85" s="51" t="s">
        <v>132</v>
      </c>
      <c r="B85" s="52" t="s">
        <v>133</v>
      </c>
      <c r="C85" s="53" t="s">
        <v>135</v>
      </c>
      <c r="D85" s="54" t="s">
        <v>32</v>
      </c>
      <c r="E85" s="55"/>
      <c r="F85" s="55"/>
      <c r="G85" s="56"/>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62" t="s">
        <v>235</v>
      </c>
      <c r="B87" s="2"/>
      <c r="C87" s="2"/>
      <c r="D87" s="2"/>
      <c r="E87" s="2"/>
      <c r="F87" s="2"/>
      <c r="G87" s="3"/>
      <c r="H87" s="4"/>
      <c r="I87" s="4"/>
      <c r="J87" s="4"/>
      <c r="K87" s="4"/>
      <c r="L87" s="4"/>
      <c r="M87" s="4"/>
      <c r="N87" s="4"/>
      <c r="O87" s="4"/>
      <c r="P87" s="4"/>
      <c r="Q87" s="4"/>
      <c r="R87" s="4"/>
      <c r="S87" s="4"/>
      <c r="T87" s="4"/>
      <c r="U87" s="4"/>
      <c r="V87" s="4"/>
      <c r="W87" s="4"/>
      <c r="X87" s="4"/>
      <c r="Y87" s="4"/>
      <c r="Z87" s="4"/>
    </row>
    <row r="88" ht="18.0" customHeight="1">
      <c r="A88" s="22" t="s">
        <v>105</v>
      </c>
      <c r="B88" s="23" t="s">
        <v>106</v>
      </c>
      <c r="C88" s="24" t="s">
        <v>107</v>
      </c>
      <c r="D88" s="25" t="s">
        <v>32</v>
      </c>
      <c r="E88" s="55"/>
      <c r="F88" s="55"/>
      <c r="G88" s="56"/>
      <c r="H88" s="4"/>
      <c r="I88" s="4"/>
      <c r="J88" s="4"/>
      <c r="K88" s="4"/>
      <c r="L88" s="4"/>
      <c r="M88" s="4"/>
      <c r="N88" s="4"/>
      <c r="O88" s="4"/>
      <c r="P88" s="4"/>
      <c r="Q88" s="4"/>
      <c r="R88" s="4"/>
      <c r="S88" s="4"/>
      <c r="T88" s="4"/>
      <c r="U88" s="4"/>
      <c r="V88" s="4"/>
      <c r="W88" s="4"/>
      <c r="X88" s="4"/>
      <c r="Y88" s="4"/>
      <c r="Z88" s="4"/>
    </row>
    <row r="89" ht="18.0" customHeight="1">
      <c r="A89" s="51" t="s">
        <v>132</v>
      </c>
      <c r="B89" s="52" t="s">
        <v>133</v>
      </c>
      <c r="C89" s="53" t="s">
        <v>135</v>
      </c>
      <c r="D89" s="54" t="s">
        <v>32</v>
      </c>
      <c r="E89" s="55"/>
      <c r="F89" s="55"/>
      <c r="G89" s="56"/>
      <c r="H89" s="4"/>
      <c r="I89" s="4"/>
      <c r="J89" s="4"/>
      <c r="K89" s="4"/>
      <c r="L89" s="4"/>
      <c r="M89" s="4"/>
      <c r="N89" s="4"/>
      <c r="O89" s="4"/>
      <c r="P89" s="4"/>
      <c r="Q89" s="4"/>
      <c r="R89" s="4"/>
      <c r="S89" s="4"/>
      <c r="T89" s="4"/>
      <c r="U89" s="4"/>
      <c r="V89" s="4"/>
      <c r="W89" s="4"/>
      <c r="X89" s="4"/>
      <c r="Y89" s="4"/>
      <c r="Z89" s="4"/>
    </row>
    <row r="90" ht="18.0" customHeight="1">
      <c r="A90" s="22" t="s">
        <v>137</v>
      </c>
      <c r="B90" s="23" t="s">
        <v>138</v>
      </c>
      <c r="C90" s="24" t="s">
        <v>107</v>
      </c>
      <c r="D90" s="25" t="s">
        <v>32</v>
      </c>
      <c r="E90" s="55"/>
      <c r="F90" s="55"/>
      <c r="G90" s="56"/>
      <c r="H90" s="4"/>
      <c r="I90" s="4"/>
      <c r="J90" s="4"/>
      <c r="K90" s="4"/>
      <c r="L90" s="4"/>
      <c r="M90" s="4"/>
      <c r="N90" s="4"/>
      <c r="O90" s="4"/>
      <c r="P90" s="4"/>
      <c r="Q90" s="4"/>
      <c r="R90" s="4"/>
      <c r="S90" s="4"/>
      <c r="T90" s="4"/>
      <c r="U90" s="4"/>
      <c r="V90" s="4"/>
      <c r="W90" s="4"/>
      <c r="X90" s="4"/>
      <c r="Y90" s="4"/>
      <c r="Z90" s="4"/>
    </row>
    <row r="91" ht="18.0" customHeight="1">
      <c r="A91" s="51" t="s">
        <v>154</v>
      </c>
      <c r="B91" s="52" t="s">
        <v>155</v>
      </c>
      <c r="C91" s="53" t="s">
        <v>107</v>
      </c>
      <c r="D91" s="54" t="s">
        <v>32</v>
      </c>
      <c r="E91" s="55"/>
      <c r="F91" s="55"/>
      <c r="G91" s="56"/>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63" t="s">
        <v>236</v>
      </c>
      <c r="B93" s="2"/>
      <c r="C93" s="2"/>
      <c r="D93" s="2"/>
      <c r="E93" s="2"/>
      <c r="F93" s="2"/>
      <c r="G93" s="3"/>
      <c r="H93" s="4"/>
      <c r="I93" s="4"/>
      <c r="J93" s="4"/>
      <c r="K93" s="4"/>
      <c r="L93" s="4"/>
      <c r="M93" s="4"/>
      <c r="N93" s="4"/>
      <c r="O93" s="4"/>
      <c r="P93" s="4"/>
      <c r="Q93" s="4"/>
      <c r="R93" s="4"/>
      <c r="S93" s="4"/>
      <c r="T93" s="4"/>
      <c r="U93" s="4"/>
      <c r="V93" s="4"/>
      <c r="W93" s="4"/>
      <c r="X93" s="4"/>
      <c r="Y93" s="4"/>
      <c r="Z93" s="4"/>
    </row>
    <row r="94" ht="18.0" customHeight="1">
      <c r="A94" s="22" t="s">
        <v>82</v>
      </c>
      <c r="B94" s="23" t="s">
        <v>83</v>
      </c>
      <c r="C94" s="24" t="s">
        <v>84</v>
      </c>
      <c r="D94" s="25" t="s">
        <v>32</v>
      </c>
      <c r="E94" s="55"/>
      <c r="F94" s="55"/>
      <c r="G94" s="56"/>
      <c r="H94" s="4"/>
      <c r="I94" s="4"/>
      <c r="J94" s="4"/>
      <c r="K94" s="4"/>
      <c r="L94" s="4"/>
      <c r="M94" s="4"/>
      <c r="N94" s="4"/>
      <c r="O94" s="4"/>
      <c r="P94" s="4"/>
      <c r="Q94" s="4"/>
      <c r="R94" s="4"/>
      <c r="S94" s="4"/>
      <c r="T94" s="4"/>
      <c r="U94" s="4"/>
      <c r="V94" s="4"/>
      <c r="W94" s="4"/>
      <c r="X94" s="4"/>
      <c r="Y94" s="4"/>
      <c r="Z94" s="4"/>
    </row>
    <row r="95" ht="18.0" customHeight="1">
      <c r="A95" s="51" t="s">
        <v>142</v>
      </c>
      <c r="B95" s="52" t="s">
        <v>143</v>
      </c>
      <c r="C95" s="53" t="s">
        <v>145</v>
      </c>
      <c r="D95" s="54" t="s">
        <v>32</v>
      </c>
      <c r="E95" s="55"/>
      <c r="F95" s="55"/>
      <c r="G95" s="56" t="s">
        <v>229</v>
      </c>
      <c r="H95" s="60" t="s">
        <v>237</v>
      </c>
      <c r="I95" s="4"/>
      <c r="J95" s="4"/>
      <c r="K95" s="4"/>
      <c r="L95" s="4"/>
      <c r="M95" s="4"/>
      <c r="N95" s="4"/>
      <c r="O95" s="4"/>
      <c r="P95" s="4"/>
      <c r="Q95" s="4"/>
      <c r="R95" s="4"/>
      <c r="S95" s="4"/>
      <c r="T95" s="4"/>
      <c r="U95" s="4"/>
      <c r="V95" s="4"/>
      <c r="W95" s="4"/>
      <c r="X95" s="4"/>
      <c r="Y95" s="4"/>
      <c r="Z95" s="4"/>
    </row>
    <row r="96" ht="18.0" customHeight="1">
      <c r="A96" s="22" t="s">
        <v>157</v>
      </c>
      <c r="B96" s="23" t="s">
        <v>158</v>
      </c>
      <c r="C96" s="24" t="s">
        <v>159</v>
      </c>
      <c r="D96" s="25" t="s">
        <v>32</v>
      </c>
      <c r="E96" s="55"/>
      <c r="F96" s="55"/>
      <c r="G96" s="56"/>
      <c r="H96" s="4"/>
      <c r="I96" s="4"/>
      <c r="J96" s="4"/>
      <c r="K96" s="4"/>
      <c r="L96" s="4"/>
      <c r="M96" s="4"/>
      <c r="N96" s="4"/>
      <c r="O96" s="4"/>
      <c r="P96" s="4"/>
      <c r="Q96" s="4"/>
      <c r="R96" s="4"/>
      <c r="S96" s="4"/>
      <c r="T96" s="4"/>
      <c r="U96" s="4"/>
      <c r="V96" s="4"/>
      <c r="W96" s="4"/>
      <c r="X96" s="4"/>
      <c r="Y96" s="4"/>
      <c r="Z96" s="4"/>
    </row>
    <row r="97" ht="18.0" customHeight="1">
      <c r="A97" s="51" t="s">
        <v>167</v>
      </c>
      <c r="B97" s="52" t="s">
        <v>168</v>
      </c>
      <c r="C97" s="53" t="s">
        <v>159</v>
      </c>
      <c r="D97" s="54" t="s">
        <v>32</v>
      </c>
      <c r="E97" s="55"/>
      <c r="F97" s="55"/>
      <c r="G97" s="56"/>
      <c r="H97" s="4"/>
      <c r="I97" s="4"/>
      <c r="J97" s="4"/>
      <c r="K97" s="4"/>
      <c r="L97" s="4"/>
      <c r="M97" s="4"/>
      <c r="N97" s="4"/>
      <c r="O97" s="4"/>
      <c r="P97" s="4"/>
      <c r="Q97" s="4"/>
      <c r="R97" s="4"/>
      <c r="S97" s="4"/>
      <c r="T97" s="4"/>
      <c r="U97" s="4"/>
      <c r="V97" s="4"/>
      <c r="W97" s="4"/>
      <c r="X97" s="4"/>
      <c r="Y97" s="4"/>
      <c r="Z97" s="4"/>
    </row>
    <row r="98" ht="18.0" customHeight="1">
      <c r="A98" s="22" t="s">
        <v>171</v>
      </c>
      <c r="B98" s="23" t="s">
        <v>172</v>
      </c>
      <c r="C98" s="24" t="s">
        <v>159</v>
      </c>
      <c r="D98" s="25" t="s">
        <v>32</v>
      </c>
      <c r="E98" s="55"/>
      <c r="F98" s="55"/>
      <c r="G98" s="56"/>
      <c r="H98" s="4"/>
      <c r="I98" s="4"/>
      <c r="J98" s="4"/>
      <c r="K98" s="4"/>
      <c r="L98" s="4"/>
      <c r="M98" s="4"/>
      <c r="N98" s="4"/>
      <c r="O98" s="4"/>
      <c r="P98" s="4"/>
      <c r="Q98" s="4"/>
      <c r="R98" s="4"/>
      <c r="S98" s="4"/>
      <c r="T98" s="4"/>
      <c r="U98" s="4"/>
      <c r="V98" s="4"/>
      <c r="W98" s="4"/>
      <c r="X98" s="4"/>
      <c r="Y98" s="4"/>
      <c r="Z98" s="4"/>
    </row>
    <row r="99" ht="18.0" customHeight="1">
      <c r="A99" s="51" t="s">
        <v>174</v>
      </c>
      <c r="B99" s="52" t="s">
        <v>175</v>
      </c>
      <c r="C99" s="53" t="s">
        <v>159</v>
      </c>
      <c r="D99" s="54" t="s">
        <v>32</v>
      </c>
      <c r="E99" s="55"/>
      <c r="F99" s="55"/>
      <c r="G99" s="56"/>
      <c r="H99" s="4"/>
      <c r="I99" s="4"/>
      <c r="J99" s="4"/>
      <c r="K99" s="4"/>
      <c r="L99" s="4"/>
      <c r="M99" s="4"/>
      <c r="N99" s="4"/>
      <c r="O99" s="4"/>
      <c r="P99" s="4"/>
      <c r="Q99" s="4"/>
      <c r="R99" s="4"/>
      <c r="S99" s="4"/>
      <c r="T99" s="4"/>
      <c r="U99" s="4"/>
      <c r="V99" s="4"/>
      <c r="W99" s="4"/>
      <c r="X99" s="4"/>
      <c r="Y99" s="4"/>
      <c r="Z99" s="4"/>
    </row>
    <row r="100" ht="18.0" customHeight="1">
      <c r="A100" s="22" t="s">
        <v>177</v>
      </c>
      <c r="B100" s="23" t="s">
        <v>178</v>
      </c>
      <c r="C100" s="24" t="s">
        <v>159</v>
      </c>
      <c r="D100" s="25" t="s">
        <v>32</v>
      </c>
      <c r="E100" s="55"/>
      <c r="F100" s="55"/>
      <c r="G100" s="56"/>
      <c r="H100" s="4"/>
      <c r="I100" s="4"/>
      <c r="J100" s="4"/>
      <c r="K100" s="4"/>
      <c r="L100" s="4"/>
      <c r="M100" s="4"/>
      <c r="N100" s="4"/>
      <c r="O100" s="4"/>
      <c r="P100" s="4"/>
      <c r="Q100" s="4"/>
      <c r="R100" s="4"/>
      <c r="S100" s="4"/>
      <c r="T100" s="4"/>
      <c r="U100" s="4"/>
      <c r="V100" s="4"/>
      <c r="W100" s="4"/>
      <c r="X100" s="4"/>
      <c r="Y100" s="4"/>
      <c r="Z100" s="4"/>
    </row>
    <row r="101" ht="18.0" customHeight="1">
      <c r="A101" s="51" t="s">
        <v>180</v>
      </c>
      <c r="B101" s="52" t="s">
        <v>181</v>
      </c>
      <c r="C101" s="53" t="s">
        <v>159</v>
      </c>
      <c r="D101" s="54" t="s">
        <v>32</v>
      </c>
      <c r="E101" s="55"/>
      <c r="F101" s="55"/>
      <c r="G101" s="56"/>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64" t="s">
        <v>238</v>
      </c>
      <c r="B103" s="2"/>
      <c r="C103" s="2"/>
      <c r="D103" s="2"/>
      <c r="E103" s="2"/>
      <c r="F103" s="2"/>
      <c r="G103" s="3"/>
      <c r="H103" s="4"/>
      <c r="I103" s="4"/>
      <c r="J103" s="4"/>
      <c r="K103" s="4"/>
      <c r="L103" s="4"/>
      <c r="M103" s="4"/>
      <c r="N103" s="4"/>
      <c r="O103" s="4"/>
      <c r="P103" s="4"/>
      <c r="Q103" s="4"/>
      <c r="R103" s="4"/>
      <c r="S103" s="4"/>
      <c r="T103" s="4"/>
      <c r="U103" s="4"/>
      <c r="V103" s="4"/>
      <c r="W103" s="4"/>
      <c r="X103" s="4"/>
      <c r="Y103" s="4"/>
      <c r="Z103" s="4"/>
    </row>
    <row r="104" ht="18.0" customHeight="1">
      <c r="A104" s="22" t="s">
        <v>77</v>
      </c>
      <c r="B104" s="23" t="s">
        <v>78</v>
      </c>
      <c r="C104" s="24" t="s">
        <v>79</v>
      </c>
      <c r="D104" s="25" t="s">
        <v>239</v>
      </c>
      <c r="E104" s="55"/>
      <c r="F104" s="55"/>
      <c r="G104" s="56"/>
      <c r="H104" s="60" t="s">
        <v>240</v>
      </c>
      <c r="I104" s="4"/>
      <c r="J104" s="4"/>
      <c r="K104" s="4"/>
      <c r="L104" s="4"/>
      <c r="M104" s="4"/>
      <c r="N104" s="4"/>
      <c r="O104" s="4"/>
      <c r="P104" s="4"/>
      <c r="Q104" s="4"/>
      <c r="R104" s="4"/>
      <c r="S104" s="4"/>
      <c r="T104" s="4"/>
      <c r="U104" s="4"/>
      <c r="V104" s="4"/>
      <c r="W104" s="4"/>
      <c r="X104" s="4"/>
      <c r="Y104" s="4"/>
      <c r="Z104" s="4"/>
    </row>
    <row r="105" ht="18.0" customHeight="1">
      <c r="A105" s="51" t="s">
        <v>98</v>
      </c>
      <c r="B105" s="52" t="s">
        <v>99</v>
      </c>
      <c r="C105" s="53" t="s">
        <v>225</v>
      </c>
      <c r="D105" s="54" t="s">
        <v>239</v>
      </c>
      <c r="E105" s="65" t="s">
        <v>241</v>
      </c>
      <c r="F105" s="55"/>
      <c r="G105" s="56"/>
      <c r="H105" s="60" t="s">
        <v>242</v>
      </c>
      <c r="I105" s="4"/>
      <c r="J105" s="4"/>
      <c r="K105" s="4"/>
      <c r="L105" s="4"/>
      <c r="M105" s="4"/>
      <c r="N105" s="4"/>
      <c r="O105" s="4"/>
      <c r="P105" s="4"/>
      <c r="Q105" s="4"/>
      <c r="R105" s="4"/>
      <c r="S105" s="4"/>
      <c r="T105" s="4"/>
      <c r="U105" s="4"/>
      <c r="V105" s="4"/>
      <c r="W105" s="4"/>
      <c r="X105" s="4"/>
      <c r="Y105" s="4"/>
      <c r="Z105" s="4"/>
    </row>
    <row r="106" ht="18.0" customHeight="1">
      <c r="A106" s="22" t="s">
        <v>101</v>
      </c>
      <c r="B106" s="23" t="s">
        <v>102</v>
      </c>
      <c r="C106" s="24" t="s">
        <v>79</v>
      </c>
      <c r="D106" s="25" t="s">
        <v>239</v>
      </c>
      <c r="E106" s="55"/>
      <c r="F106" s="55"/>
      <c r="G106" s="56"/>
      <c r="H106" s="60" t="s">
        <v>243</v>
      </c>
      <c r="I106" s="4"/>
      <c r="J106" s="4"/>
      <c r="K106" s="4"/>
      <c r="L106" s="4"/>
      <c r="M106" s="4"/>
      <c r="N106" s="4"/>
      <c r="O106" s="4"/>
      <c r="P106" s="4"/>
      <c r="Q106" s="4"/>
      <c r="R106" s="4"/>
      <c r="S106" s="4"/>
      <c r="T106" s="4"/>
      <c r="U106" s="4"/>
      <c r="V106" s="4"/>
      <c r="W106" s="4"/>
      <c r="X106" s="4"/>
      <c r="Y106" s="4"/>
      <c r="Z106" s="4"/>
    </row>
    <row r="107" ht="18.0" customHeight="1">
      <c r="A107" s="51" t="s">
        <v>111</v>
      </c>
      <c r="B107" s="52" t="s">
        <v>112</v>
      </c>
      <c r="C107" s="53" t="s">
        <v>79</v>
      </c>
      <c r="D107" s="54" t="s">
        <v>239</v>
      </c>
      <c r="E107" s="65" t="s">
        <v>244</v>
      </c>
      <c r="F107" s="55"/>
      <c r="G107" s="56"/>
      <c r="H107" s="60" t="s">
        <v>245</v>
      </c>
      <c r="I107" s="4"/>
      <c r="J107" s="4"/>
      <c r="K107" s="4"/>
      <c r="L107" s="4"/>
      <c r="M107" s="4"/>
      <c r="N107" s="4"/>
      <c r="O107" s="4"/>
      <c r="P107" s="4"/>
      <c r="Q107" s="4"/>
      <c r="R107" s="4"/>
      <c r="S107" s="4"/>
      <c r="T107" s="4"/>
      <c r="U107" s="4"/>
      <c r="V107" s="4"/>
      <c r="W107" s="4"/>
      <c r="X107" s="4"/>
      <c r="Y107" s="4"/>
      <c r="Z107" s="4"/>
    </row>
    <row r="108" ht="18.0" customHeight="1">
      <c r="A108" s="22" t="s">
        <v>115</v>
      </c>
      <c r="B108" s="23" t="s">
        <v>116</v>
      </c>
      <c r="C108" s="24" t="s">
        <v>225</v>
      </c>
      <c r="D108" s="57" t="s">
        <v>226</v>
      </c>
      <c r="E108" s="55"/>
      <c r="F108" s="55"/>
      <c r="G108" s="56"/>
      <c r="H108" s="60" t="s">
        <v>246</v>
      </c>
      <c r="I108" s="4"/>
      <c r="J108" s="4"/>
      <c r="K108" s="4"/>
      <c r="L108" s="4"/>
      <c r="M108" s="4"/>
      <c r="N108" s="4"/>
      <c r="O108" s="4"/>
      <c r="P108" s="4"/>
      <c r="Q108" s="4"/>
      <c r="R108" s="4"/>
      <c r="S108" s="4"/>
      <c r="T108" s="4"/>
      <c r="U108" s="4"/>
      <c r="V108" s="4"/>
      <c r="W108" s="4"/>
      <c r="X108" s="4"/>
      <c r="Y108" s="4"/>
      <c r="Z108" s="4"/>
    </row>
    <row r="109" ht="18.0" customHeight="1">
      <c r="A109" s="51" t="s">
        <v>127</v>
      </c>
      <c r="B109" s="52" t="s">
        <v>128</v>
      </c>
      <c r="C109" s="53" t="s">
        <v>79</v>
      </c>
      <c r="D109" s="57" t="s">
        <v>226</v>
      </c>
      <c r="E109" s="55"/>
      <c r="F109" s="55"/>
      <c r="G109" s="56"/>
      <c r="H109" s="60" t="s">
        <v>247</v>
      </c>
      <c r="I109" s="4"/>
      <c r="J109" s="4"/>
      <c r="K109" s="4"/>
      <c r="L109" s="4"/>
      <c r="M109" s="4"/>
      <c r="N109" s="4"/>
      <c r="O109" s="4"/>
      <c r="P109" s="4"/>
      <c r="Q109" s="4"/>
      <c r="R109" s="4"/>
      <c r="S109" s="4"/>
      <c r="T109" s="4"/>
      <c r="U109" s="4"/>
      <c r="V109" s="4"/>
      <c r="W109" s="4"/>
      <c r="X109" s="4"/>
      <c r="Y109" s="4"/>
      <c r="Z109" s="4"/>
    </row>
    <row r="110" ht="18.0" customHeight="1">
      <c r="A110" s="22" t="s">
        <v>161</v>
      </c>
      <c r="B110" s="23" t="s">
        <v>162</v>
      </c>
      <c r="C110" s="24" t="s">
        <v>163</v>
      </c>
      <c r="D110" s="25" t="s">
        <v>239</v>
      </c>
      <c r="E110" s="65" t="s">
        <v>248</v>
      </c>
      <c r="F110" s="55"/>
      <c r="G110" s="56"/>
      <c r="H110" s="60" t="s">
        <v>249</v>
      </c>
      <c r="I110" s="4"/>
      <c r="J110" s="4"/>
      <c r="K110" s="4"/>
      <c r="L110" s="4"/>
      <c r="M110" s="4"/>
      <c r="N110" s="4"/>
      <c r="O110" s="4"/>
      <c r="P110" s="4"/>
      <c r="Q110" s="4"/>
      <c r="R110" s="4"/>
      <c r="S110" s="4"/>
      <c r="T110" s="4"/>
      <c r="U110" s="4"/>
      <c r="V110" s="4"/>
      <c r="W110" s="4"/>
      <c r="X110" s="4"/>
      <c r="Y110" s="4"/>
      <c r="Z110" s="4"/>
    </row>
    <row r="111" ht="18.0" customHeight="1">
      <c r="A111" s="51" t="s">
        <v>184</v>
      </c>
      <c r="B111" s="52" t="s">
        <v>185</v>
      </c>
      <c r="C111" s="53" t="s">
        <v>187</v>
      </c>
      <c r="D111" s="54" t="s">
        <v>239</v>
      </c>
      <c r="E111" s="65" t="s">
        <v>250</v>
      </c>
      <c r="F111" s="55"/>
      <c r="G111" s="56"/>
      <c r="H111" s="60" t="s">
        <v>251</v>
      </c>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66" t="s">
        <v>252</v>
      </c>
      <c r="I113" s="4"/>
      <c r="J113" s="4"/>
      <c r="K113" s="4"/>
      <c r="L113" s="4"/>
      <c r="M113" s="4"/>
      <c r="N113" s="4"/>
      <c r="O113" s="4"/>
      <c r="P113" s="4"/>
      <c r="Q113" s="4"/>
      <c r="R113" s="4"/>
      <c r="S113" s="4"/>
      <c r="T113" s="4"/>
      <c r="U113" s="4"/>
      <c r="V113" s="4"/>
      <c r="W113" s="4"/>
      <c r="X113" s="4"/>
      <c r="Y113" s="4"/>
      <c r="Z113" s="4"/>
    </row>
    <row r="114" ht="15.75" customHeight="1">
      <c r="A114" s="27" t="s">
        <v>115</v>
      </c>
      <c r="B114" s="67" t="s">
        <v>116</v>
      </c>
      <c r="C114" s="27" t="s">
        <v>118</v>
      </c>
      <c r="D114" s="27" t="s">
        <v>32</v>
      </c>
      <c r="E114" s="27"/>
      <c r="F114" s="67"/>
      <c r="G114" s="67" t="s">
        <v>253</v>
      </c>
      <c r="H114" s="67"/>
      <c r="I114" s="4"/>
      <c r="J114" s="4"/>
      <c r="K114" s="4"/>
      <c r="L114" s="4"/>
      <c r="M114" s="4"/>
      <c r="N114" s="4"/>
      <c r="O114" s="4"/>
      <c r="P114" s="4"/>
      <c r="Q114" s="4"/>
      <c r="R114" s="4"/>
      <c r="S114" s="4"/>
      <c r="T114" s="4"/>
      <c r="U114" s="4"/>
      <c r="V114" s="4"/>
      <c r="W114" s="4"/>
      <c r="X114" s="4"/>
      <c r="Y114" s="4"/>
      <c r="Z114" s="4"/>
    </row>
    <row r="115" ht="15.75" customHeight="1">
      <c r="A115" s="27" t="s">
        <v>127</v>
      </c>
      <c r="B115" s="67" t="s">
        <v>128</v>
      </c>
      <c r="C115" s="27" t="s">
        <v>118</v>
      </c>
      <c r="D115" s="27" t="s">
        <v>32</v>
      </c>
      <c r="E115" s="27"/>
      <c r="F115" s="67"/>
      <c r="G115" s="67" t="s">
        <v>253</v>
      </c>
      <c r="H115" s="67"/>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68" t="s">
        <v>254</v>
      </c>
      <c r="I118" s="4"/>
      <c r="J118" s="4"/>
      <c r="K118" s="4"/>
      <c r="L118" s="4"/>
      <c r="M118" s="4"/>
      <c r="N118" s="4"/>
      <c r="O118" s="4"/>
      <c r="P118" s="4"/>
      <c r="Q118" s="4"/>
      <c r="R118" s="4"/>
      <c r="S118" s="4"/>
      <c r="T118" s="4"/>
      <c r="U118" s="4"/>
      <c r="V118" s="4"/>
      <c r="W118" s="4"/>
      <c r="X118" s="4"/>
      <c r="Y118" s="4"/>
      <c r="Z118" s="4"/>
    </row>
    <row r="119" ht="15.75" customHeight="1">
      <c r="A119" s="27" t="s">
        <v>190</v>
      </c>
      <c r="B119" s="67" t="s">
        <v>191</v>
      </c>
      <c r="C119" s="27" t="s">
        <v>194</v>
      </c>
      <c r="D119" s="27" t="s">
        <v>32</v>
      </c>
      <c r="E119" s="27"/>
      <c r="F119" s="67" t="s">
        <v>255</v>
      </c>
      <c r="G119" s="67" t="s">
        <v>256</v>
      </c>
      <c r="H119" s="67"/>
      <c r="I119" s="4"/>
      <c r="J119" s="4"/>
      <c r="K119" s="4"/>
      <c r="L119" s="4"/>
      <c r="M119" s="4"/>
      <c r="N119" s="4"/>
      <c r="O119" s="4"/>
      <c r="P119" s="4"/>
      <c r="Q119" s="4"/>
      <c r="R119" s="4"/>
      <c r="S119" s="4"/>
      <c r="T119" s="4"/>
      <c r="U119" s="4"/>
      <c r="V119" s="4"/>
      <c r="W119" s="4"/>
      <c r="X119" s="4"/>
      <c r="Y119" s="4"/>
      <c r="Z119" s="4"/>
    </row>
    <row r="120" ht="15.75" customHeight="1">
      <c r="A120" s="27" t="s">
        <v>197</v>
      </c>
      <c r="B120" s="67" t="s">
        <v>198</v>
      </c>
      <c r="C120" s="27" t="s">
        <v>200</v>
      </c>
      <c r="D120" s="27" t="s">
        <v>32</v>
      </c>
      <c r="E120" s="27"/>
      <c r="F120" s="67" t="s">
        <v>255</v>
      </c>
      <c r="G120" s="67" t="s">
        <v>257</v>
      </c>
      <c r="H120" s="67"/>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A93:G93"/>
    <mergeCell ref="A103:G103"/>
    <mergeCell ref="A113:H113"/>
    <mergeCell ref="A118:H118"/>
    <mergeCell ref="A1:G1"/>
    <mergeCell ref="A2:G2"/>
    <mergeCell ref="A4:G4"/>
    <mergeCell ref="A44:G44"/>
    <mergeCell ref="A49:G49"/>
    <mergeCell ref="A81:G81"/>
    <mergeCell ref="A87:G8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25"/>
    <col customWidth="1" min="2" max="2" width="31.5"/>
    <col customWidth="1" min="3" max="3" width="17.5"/>
    <col customWidth="1" min="4" max="4" width="15.75"/>
    <col customWidth="1" min="5" max="5" width="16.75"/>
    <col customWidth="1" min="6" max="6" width="31.5"/>
    <col customWidth="1" min="7" max="26" width="7.63"/>
  </cols>
  <sheetData>
    <row r="1" ht="25.5" customHeight="1">
      <c r="A1" s="35" t="s">
        <v>258</v>
      </c>
      <c r="B1" s="2"/>
      <c r="C1" s="2"/>
      <c r="D1" s="2"/>
      <c r="E1" s="2"/>
      <c r="F1" s="3"/>
    </row>
    <row r="3" ht="19.5" customHeight="1">
      <c r="A3" s="69" t="s">
        <v>259</v>
      </c>
      <c r="B3" s="2"/>
      <c r="C3" s="2"/>
      <c r="D3" s="2"/>
      <c r="E3" s="2"/>
      <c r="F3" s="3"/>
    </row>
    <row r="4" ht="18.0" customHeight="1">
      <c r="A4" s="6" t="s">
        <v>2</v>
      </c>
      <c r="B4" s="6" t="s">
        <v>3</v>
      </c>
      <c r="C4" s="6" t="s">
        <v>260</v>
      </c>
      <c r="D4" s="6" t="s">
        <v>261</v>
      </c>
      <c r="E4" s="6" t="s">
        <v>262</v>
      </c>
      <c r="F4" s="6" t="s">
        <v>263</v>
      </c>
    </row>
    <row r="5" ht="30.0" customHeight="1">
      <c r="A5" s="70" t="s">
        <v>184</v>
      </c>
      <c r="B5" s="71" t="s">
        <v>264</v>
      </c>
      <c r="C5" s="71" t="s">
        <v>187</v>
      </c>
      <c r="D5" s="72" t="s">
        <v>265</v>
      </c>
      <c r="E5" s="71" t="s">
        <v>266</v>
      </c>
      <c r="F5" s="71" t="s">
        <v>267</v>
      </c>
    </row>
    <row r="6" ht="30.0" customHeight="1">
      <c r="A6" s="70" t="s">
        <v>161</v>
      </c>
      <c r="B6" s="71" t="s">
        <v>162</v>
      </c>
      <c r="C6" s="71" t="s">
        <v>163</v>
      </c>
      <c r="D6" s="72" t="s">
        <v>268</v>
      </c>
      <c r="E6" s="71" t="s">
        <v>269</v>
      </c>
      <c r="F6" s="71" t="s">
        <v>270</v>
      </c>
    </row>
    <row r="7" ht="30.0" customHeight="1">
      <c r="A7" s="70" t="s">
        <v>142</v>
      </c>
      <c r="B7" s="71" t="s">
        <v>143</v>
      </c>
      <c r="C7" s="71" t="s">
        <v>145</v>
      </c>
      <c r="D7" s="72" t="s">
        <v>271</v>
      </c>
      <c r="E7" s="71" t="s">
        <v>272</v>
      </c>
      <c r="F7" s="71" t="s">
        <v>273</v>
      </c>
    </row>
    <row r="8" ht="30.0" customHeight="1">
      <c r="A8" s="70" t="s">
        <v>121</v>
      </c>
      <c r="B8" s="71" t="s">
        <v>274</v>
      </c>
      <c r="C8" s="71" t="s">
        <v>123</v>
      </c>
      <c r="D8" s="72" t="s">
        <v>275</v>
      </c>
      <c r="E8" s="71" t="s">
        <v>276</v>
      </c>
      <c r="F8" s="71" t="s">
        <v>277</v>
      </c>
    </row>
    <row r="9" ht="30.0" customHeight="1">
      <c r="A9" s="70" t="s">
        <v>77</v>
      </c>
      <c r="B9" s="71" t="s">
        <v>78</v>
      </c>
      <c r="C9" s="71" t="s">
        <v>79</v>
      </c>
      <c r="D9" s="72" t="s">
        <v>278</v>
      </c>
      <c r="E9" s="71" t="s">
        <v>279</v>
      </c>
      <c r="F9" s="71" t="s">
        <v>280</v>
      </c>
    </row>
    <row r="10" ht="30.0" customHeight="1">
      <c r="A10" s="70" t="s">
        <v>98</v>
      </c>
      <c r="B10" s="71" t="s">
        <v>281</v>
      </c>
      <c r="C10" s="71" t="s">
        <v>79</v>
      </c>
      <c r="D10" s="72" t="s">
        <v>278</v>
      </c>
      <c r="E10" s="71" t="s">
        <v>282</v>
      </c>
      <c r="F10" s="71" t="s">
        <v>283</v>
      </c>
    </row>
    <row r="11" ht="30.0" customHeight="1">
      <c r="A11" s="70" t="s">
        <v>101</v>
      </c>
      <c r="B11" s="71" t="s">
        <v>284</v>
      </c>
      <c r="C11" s="71" t="s">
        <v>79</v>
      </c>
      <c r="D11" s="72" t="s">
        <v>278</v>
      </c>
      <c r="E11" s="71" t="s">
        <v>285</v>
      </c>
      <c r="F11" s="71" t="s">
        <v>286</v>
      </c>
    </row>
    <row r="12" ht="30.0" customHeight="1">
      <c r="A12" s="70" t="s">
        <v>111</v>
      </c>
      <c r="B12" s="71" t="s">
        <v>112</v>
      </c>
      <c r="C12" s="71" t="s">
        <v>79</v>
      </c>
      <c r="D12" s="72" t="s">
        <v>278</v>
      </c>
      <c r="E12" s="71" t="s">
        <v>287</v>
      </c>
      <c r="F12" s="71" t="s">
        <v>288</v>
      </c>
    </row>
    <row r="13" ht="30.0" customHeight="1">
      <c r="A13" s="70" t="s">
        <v>115</v>
      </c>
      <c r="B13" s="71" t="s">
        <v>116</v>
      </c>
      <c r="C13" s="71" t="s">
        <v>79</v>
      </c>
      <c r="D13" s="72" t="s">
        <v>278</v>
      </c>
      <c r="E13" s="71" t="s">
        <v>289</v>
      </c>
      <c r="F13" s="71" t="s">
        <v>290</v>
      </c>
    </row>
    <row r="14" ht="30.0" customHeight="1">
      <c r="A14" s="70" t="s">
        <v>127</v>
      </c>
      <c r="B14" s="71" t="s">
        <v>128</v>
      </c>
      <c r="C14" s="71" t="s">
        <v>79</v>
      </c>
      <c r="D14" s="72" t="s">
        <v>278</v>
      </c>
      <c r="E14" s="71" t="s">
        <v>291</v>
      </c>
      <c r="F14" s="71" t="s">
        <v>292</v>
      </c>
    </row>
    <row r="17" ht="19.5" customHeight="1">
      <c r="A17" s="73" t="s">
        <v>293</v>
      </c>
      <c r="B17" s="2"/>
      <c r="C17" s="2"/>
      <c r="D17" s="2"/>
      <c r="E17" s="2"/>
      <c r="F17" s="3"/>
    </row>
    <row r="18" ht="36.0" customHeight="1">
      <c r="A18" s="74" t="s">
        <v>294</v>
      </c>
      <c r="B18" s="75"/>
      <c r="C18" s="75"/>
      <c r="D18" s="75"/>
      <c r="E18" s="75"/>
      <c r="F18" s="76"/>
    </row>
    <row r="21" ht="19.5" customHeight="1">
      <c r="A21" s="36" t="s">
        <v>295</v>
      </c>
      <c r="B21" s="2"/>
      <c r="C21" s="2"/>
      <c r="D21" s="2"/>
      <c r="E21" s="2"/>
      <c r="F21" s="3"/>
    </row>
    <row r="22" ht="27.75" customHeight="1">
      <c r="A22" s="6" t="s">
        <v>296</v>
      </c>
      <c r="B22" s="6" t="s">
        <v>297</v>
      </c>
      <c r="C22" s="6" t="s">
        <v>298</v>
      </c>
      <c r="D22" s="6" t="s">
        <v>299</v>
      </c>
      <c r="E22" s="6" t="s">
        <v>300</v>
      </c>
      <c r="F22" s="6" t="s">
        <v>301</v>
      </c>
    </row>
    <row r="23" ht="27.75" customHeight="1">
      <c r="A23" s="77" t="s">
        <v>302</v>
      </c>
      <c r="B23" s="78" t="s">
        <v>195</v>
      </c>
      <c r="C23" s="52" t="s">
        <v>303</v>
      </c>
      <c r="D23" s="79"/>
      <c r="E23" s="52" t="s">
        <v>304</v>
      </c>
      <c r="F23" s="52"/>
    </row>
    <row r="24" ht="27.75" customHeight="1">
      <c r="A24" s="80" t="s">
        <v>305</v>
      </c>
      <c r="B24" s="81" t="s">
        <v>306</v>
      </c>
      <c r="C24" s="23" t="s">
        <v>307</v>
      </c>
      <c r="D24" s="79"/>
      <c r="E24" s="23" t="s">
        <v>308</v>
      </c>
      <c r="F24" s="23"/>
    </row>
    <row r="25" ht="27.75" customHeight="1">
      <c r="A25" s="77" t="s">
        <v>309</v>
      </c>
      <c r="B25" s="78" t="s">
        <v>310</v>
      </c>
      <c r="C25" s="52" t="s">
        <v>79</v>
      </c>
      <c r="D25" s="79"/>
      <c r="E25" s="52" t="s">
        <v>311</v>
      </c>
      <c r="F25" s="52"/>
    </row>
    <row r="26" ht="27.75" customHeight="1">
      <c r="A26" s="80" t="s">
        <v>312</v>
      </c>
      <c r="B26" s="81" t="s">
        <v>313</v>
      </c>
      <c r="C26" s="23" t="s">
        <v>163</v>
      </c>
      <c r="D26" s="79"/>
      <c r="E26" s="23" t="s">
        <v>314</v>
      </c>
      <c r="F26" s="23"/>
    </row>
    <row r="27" ht="27.75" customHeight="1">
      <c r="A27" s="77" t="s">
        <v>315</v>
      </c>
      <c r="B27" s="78" t="s">
        <v>316</v>
      </c>
      <c r="C27" s="52" t="s">
        <v>317</v>
      </c>
      <c r="D27" s="79"/>
      <c r="E27" s="52" t="s">
        <v>318</v>
      </c>
      <c r="F27" s="52"/>
    </row>
    <row r="28" ht="27.75" customHeight="1">
      <c r="A28" s="80" t="s">
        <v>319</v>
      </c>
      <c r="B28" s="81" t="s">
        <v>320</v>
      </c>
      <c r="C28" s="23" t="s">
        <v>321</v>
      </c>
      <c r="D28" s="79"/>
      <c r="E28" s="23" t="s">
        <v>322</v>
      </c>
      <c r="F28" s="2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17:F17"/>
    <mergeCell ref="A18:F18"/>
    <mergeCell ref="A21:F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6" width="7.63"/>
  </cols>
  <sheetData>
    <row r="1" ht="25.5" customHeight="1">
      <c r="A1" s="82" t="s">
        <v>323</v>
      </c>
    </row>
    <row r="2" ht="19.5" customHeight="1">
      <c r="A2" s="83" t="s">
        <v>324</v>
      </c>
    </row>
    <row r="3" ht="19.5" customHeight="1">
      <c r="A3" s="41" t="s">
        <v>325</v>
      </c>
    </row>
    <row r="4" ht="19.5" customHeight="1">
      <c r="A4" s="41" t="s">
        <v>326</v>
      </c>
    </row>
    <row r="5" ht="19.5" customHeight="1">
      <c r="A5" s="41" t="s">
        <v>327</v>
      </c>
    </row>
    <row r="6" ht="19.5" customHeight="1">
      <c r="A6" s="41" t="s">
        <v>328</v>
      </c>
    </row>
    <row r="8" ht="19.5" customHeight="1">
      <c r="A8" s="84" t="s">
        <v>329</v>
      </c>
    </row>
    <row r="9" ht="19.5" customHeight="1">
      <c r="A9" s="41" t="s">
        <v>330</v>
      </c>
    </row>
    <row r="10" ht="19.5" customHeight="1">
      <c r="A10" s="41" t="s">
        <v>331</v>
      </c>
    </row>
    <row r="11" ht="19.5" customHeight="1">
      <c r="A11" s="41" t="s">
        <v>332</v>
      </c>
    </row>
    <row r="12" ht="19.5" customHeight="1">
      <c r="A12" s="41" t="s">
        <v>333</v>
      </c>
    </row>
    <row r="13" ht="19.5" customHeight="1">
      <c r="A13" s="41" t="s">
        <v>334</v>
      </c>
    </row>
    <row r="15" ht="19.5" customHeight="1">
      <c r="A15" s="85" t="s">
        <v>335</v>
      </c>
    </row>
    <row r="16" ht="19.5" customHeight="1">
      <c r="A16" s="41" t="s">
        <v>336</v>
      </c>
    </row>
    <row r="17" ht="19.5" customHeight="1">
      <c r="A17" s="41" t="s">
        <v>337</v>
      </c>
    </row>
    <row r="18" ht="19.5" customHeight="1">
      <c r="A18" s="41" t="s">
        <v>338</v>
      </c>
    </row>
    <row r="19" ht="19.5" customHeight="1">
      <c r="A19" s="41" t="s">
        <v>339</v>
      </c>
    </row>
    <row r="20" ht="19.5" customHeight="1">
      <c r="A20" s="41" t="s">
        <v>340</v>
      </c>
    </row>
    <row r="21" ht="15.75" customHeight="1"/>
    <row r="22" ht="19.5" customHeight="1">
      <c r="A22" s="86" t="s">
        <v>341</v>
      </c>
    </row>
    <row r="23" ht="19.5" customHeight="1">
      <c r="A23" s="41" t="s">
        <v>342</v>
      </c>
    </row>
    <row r="24" ht="19.5" customHeight="1">
      <c r="A24" s="41" t="s">
        <v>343</v>
      </c>
    </row>
    <row r="25" ht="19.5" customHeight="1">
      <c r="A25" s="41" t="s">
        <v>344</v>
      </c>
    </row>
    <row r="26" ht="19.5" customHeight="1">
      <c r="A26" s="41" t="s">
        <v>345</v>
      </c>
    </row>
    <row r="27" ht="19.5" customHeight="1">
      <c r="A27" s="41" t="s">
        <v>346</v>
      </c>
    </row>
    <row r="28" ht="19.5" customHeight="1">
      <c r="A28" s="41" t="s">
        <v>347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13"/>
    <col customWidth="1" min="2" max="2" width="154.75"/>
  </cols>
  <sheetData>
    <row r="1">
      <c r="A1" s="87" t="s">
        <v>348</v>
      </c>
      <c r="B1" s="87" t="s">
        <v>349</v>
      </c>
    </row>
    <row r="2">
      <c r="A2" s="87" t="s">
        <v>350</v>
      </c>
      <c r="B2" s="87" t="s">
        <v>351</v>
      </c>
    </row>
    <row r="3">
      <c r="A3" s="87" t="s">
        <v>352</v>
      </c>
      <c r="B3" s="87" t="s">
        <v>353</v>
      </c>
    </row>
    <row r="4">
      <c r="A4" s="87" t="s">
        <v>354</v>
      </c>
      <c r="B4" s="87" t="s">
        <v>355</v>
      </c>
    </row>
    <row r="5">
      <c r="A5" s="87" t="s">
        <v>356</v>
      </c>
      <c r="B5" s="87" t="s">
        <v>357</v>
      </c>
    </row>
    <row r="6">
      <c r="A6" s="87" t="s">
        <v>358</v>
      </c>
      <c r="B6" s="87" t="s">
        <v>359</v>
      </c>
    </row>
    <row r="7">
      <c r="A7" s="87" t="s">
        <v>360</v>
      </c>
      <c r="B7" s="87" t="s">
        <v>361</v>
      </c>
    </row>
    <row r="8">
      <c r="A8" s="87" t="s">
        <v>362</v>
      </c>
      <c r="B8" s="87" t="s">
        <v>363</v>
      </c>
    </row>
    <row r="9">
      <c r="A9" s="87" t="s">
        <v>364</v>
      </c>
      <c r="B9" s="87" t="s">
        <v>365</v>
      </c>
    </row>
    <row r="10">
      <c r="A10" s="87" t="s">
        <v>366</v>
      </c>
      <c r="B10" s="87" t="s">
        <v>367</v>
      </c>
    </row>
    <row r="11">
      <c r="A11" s="87" t="s">
        <v>368</v>
      </c>
      <c r="B11" s="87" t="s">
        <v>369</v>
      </c>
    </row>
    <row r="12">
      <c r="A12" s="87" t="s">
        <v>370</v>
      </c>
      <c r="B12" s="87" t="s">
        <v>371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2026-04-16T02:53:41Z</dcterms:created>
  <dc:creator>openpyxl</dc:creator>
</cp:coreProperties>
</file>

<file path=docProps/custom.xml><?xml version="1.0" encoding="utf-8"?>
<Properties xmlns="http://schemas.openxmlformats.org/officeDocument/2006/custom-properties" xmlns:vt="http://schemas.openxmlformats.org/officeDocument/2006/docPropsVTypes"/>
</file>