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8" windowWidth="13392" windowHeight="10548" activeTab="2"/>
  </bookViews>
  <sheets>
    <sheet name="weeknr45" sheetId="1" r:id="rId1"/>
    <sheet name="weeknr46" sheetId="6" r:id="rId2"/>
    <sheet name="weeknr47" sheetId="7" r:id="rId3"/>
    <sheet name="totaal" sheetId="5" r:id="rId4"/>
  </sheets>
  <calcPr calcId="145621"/>
</workbook>
</file>

<file path=xl/calcChain.xml><?xml version="1.0" encoding="utf-8"?>
<calcChain xmlns="http://schemas.openxmlformats.org/spreadsheetml/2006/main">
  <c r="B7" i="5" l="1"/>
  <c r="B8" i="5"/>
  <c r="B9" i="5"/>
  <c r="G21" i="7"/>
  <c r="B10" i="5" l="1"/>
  <c r="G21" i="6"/>
  <c r="G21" i="1"/>
</calcChain>
</file>

<file path=xl/sharedStrings.xml><?xml version="1.0" encoding="utf-8"?>
<sst xmlns="http://schemas.openxmlformats.org/spreadsheetml/2006/main" count="64" uniqueCount="23">
  <si>
    <t>Logboek</t>
  </si>
  <si>
    <t>project:</t>
  </si>
  <si>
    <t>naam:</t>
  </si>
  <si>
    <t>afdeling:</t>
  </si>
  <si>
    <t>AM1A</t>
  </si>
  <si>
    <t>datum</t>
  </si>
  <si>
    <t>dag</t>
  </si>
  <si>
    <t>begintijd</t>
  </si>
  <si>
    <t>eindtijd</t>
  </si>
  <si>
    <t>activiteiten</t>
  </si>
  <si>
    <t>totaal</t>
  </si>
  <si>
    <t>id</t>
  </si>
  <si>
    <t>Weeknr:</t>
  </si>
  <si>
    <t>aantal uren</t>
  </si>
  <si>
    <t>Bob Thomas</t>
  </si>
  <si>
    <t>foto site sjaak</t>
  </si>
  <si>
    <t>vrijdag</t>
  </si>
  <si>
    <t>pyramid panic</t>
  </si>
  <si>
    <t>niewe map en repository geinitialiseerd                                 de classes image,StartScene,MenuStartScene,Pyramid Panic,gezorgt dat er knoppen in het menu zijn, op het eind git geupdated met git status,git add,git commit -m</t>
  </si>
  <si>
    <t>dinsdag</t>
  </si>
  <si>
    <t>Inputclass gemaakt met een edge en level detector,een enum gemaakt voor de buttonstate en gezorgt dat als je op een bepaalde gamestate zit dat de kleur vanhet knopje veranderd,interface gemaakt genaamd IStateGame,gezorgt dat alle buttons werken dat ze naar een andere gamestate gaan</t>
  </si>
  <si>
    <t>mouse inputs gemaakt in de input class,gezorgt dat knoppen werkem met de muis</t>
  </si>
  <si>
    <t>een classe gemaakt waar een tekst bestandje wordt in gelezen met streamreader en voor iedere w komt een blokje en . Zijn transparante blokjes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</si>
</sst>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13]d\ mmmm\ yyyy;@"/>
    <numFmt numFmtId="165" formatCode="h:mm;@"/>
    <numFmt numFmtId="166" formatCode="[h]:mm:ss;@"/>
    <numFmt numFmtId="167" formatCode="[$-F400]h:mm:ss\ AM/PM"/>
  </numFmts>
  <fonts count="5" x14ac:knownFonts="1">
    <font>
      <sz val="10"/>
      <name val="Arial"/>
    </font>
    <font>
      <sz val="8"/>
      <name val="Arial"/>
    </font>
    <font>
      <b/>
      <sz val="14"/>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165" fontId="0" fillId="0" borderId="0" xfId="0" applyNumberFormat="1"/>
    <xf numFmtId="0" fontId="4" fillId="0" borderId="0" xfId="0"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4"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165" fontId="4" fillId="0" borderId="0" xfId="0" applyNumberFormat="1" applyFont="1" applyAlignment="1">
      <alignment horizontal="center" wrapText="1"/>
    </xf>
    <xf numFmtId="0" fontId="3" fillId="0" borderId="0" xfId="0" applyFont="1" applyAlignment="1">
      <alignment horizontal="center"/>
    </xf>
    <xf numFmtId="166" fontId="0" fillId="0" borderId="0" xfId="0" applyNumberFormat="1" applyAlignment="1">
      <alignment horizontal="center"/>
    </xf>
    <xf numFmtId="20" fontId="0" fillId="0" borderId="0" xfId="0" applyNumberFormat="1" applyAlignment="1">
      <alignment horizontal="center" vertical="center"/>
    </xf>
    <xf numFmtId="167" fontId="4" fillId="0" borderId="0" xfId="0" applyNumberFormat="1" applyFont="1" applyAlignment="1">
      <alignment horizontal="center"/>
    </xf>
    <xf numFmtId="0" fontId="4" fillId="0" borderId="0" xfId="0" applyFont="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16</v>
      </c>
      <c r="B7" s="5">
        <v>41222</v>
      </c>
      <c r="C7" s="6">
        <v>0.36458333333333331</v>
      </c>
      <c r="D7" s="6">
        <v>0.5</v>
      </c>
      <c r="E7" s="4">
        <v>1</v>
      </c>
      <c r="F7" s="18" t="s">
        <v>18</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0"/>
      <c r="G17" s="6"/>
    </row>
    <row r="18" spans="1:7" x14ac:dyDescent="0.25">
      <c r="A18" s="4"/>
      <c r="B18" s="5"/>
      <c r="C18" s="6"/>
      <c r="D18" s="6"/>
      <c r="E18" s="4"/>
      <c r="F18" s="10"/>
      <c r="G18" s="6"/>
    </row>
    <row r="19" spans="1:7" x14ac:dyDescent="0.25">
      <c r="A19" s="4"/>
      <c r="B19" s="5"/>
      <c r="C19" s="6"/>
      <c r="D19" s="6"/>
      <c r="E19" s="4"/>
      <c r="F19" s="10"/>
      <c r="G19" s="6"/>
    </row>
    <row r="20" spans="1:7" x14ac:dyDescent="0.25">
      <c r="A20" s="4"/>
      <c r="B20" s="5"/>
      <c r="C20" s="6"/>
      <c r="D20" s="6"/>
      <c r="E20" s="4"/>
      <c r="F20" s="10"/>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1">
    <mergeCell ref="F7:F15"/>
  </mergeCells>
  <phoneticPr fontId="1"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D30" sqref="D30"/>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41226</v>
      </c>
      <c r="C7" s="6">
        <v>0.36458333333333331</v>
      </c>
      <c r="D7" s="6">
        <v>0.5</v>
      </c>
      <c r="E7" s="4">
        <v>1</v>
      </c>
      <c r="F7" s="18" t="s">
        <v>20</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19</v>
      </c>
      <c r="B17" s="5">
        <v>41229</v>
      </c>
      <c r="C17" s="6">
        <v>0.36458333333333331</v>
      </c>
      <c r="D17" s="6">
        <v>0.5</v>
      </c>
      <c r="E17" s="4">
        <v>2</v>
      </c>
      <c r="F17" s="18" t="s">
        <v>21</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abSelected="1"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22</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19</v>
      </c>
      <c r="B17" s="5">
        <v>41236</v>
      </c>
      <c r="C17" s="6">
        <v>0.36458333333333331</v>
      </c>
      <c r="D17" s="6">
        <v>0.5</v>
      </c>
      <c r="E17" s="4">
        <v>2</v>
      </c>
      <c r="F17" s="18"/>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G13" sqref="G13"/>
    </sheetView>
  </sheetViews>
  <sheetFormatPr defaultRowHeight="13.2" x14ac:dyDescent="0.25"/>
  <cols>
    <col min="2" max="2" width="23" customWidth="1"/>
  </cols>
  <sheetData>
    <row r="1" spans="1:2" ht="17.399999999999999" x14ac:dyDescent="0.3">
      <c r="A1" s="1" t="s">
        <v>0</v>
      </c>
    </row>
    <row r="2" spans="1:2" x14ac:dyDescent="0.25">
      <c r="A2" s="2" t="s">
        <v>1</v>
      </c>
      <c r="B2" t="s">
        <v>15</v>
      </c>
    </row>
    <row r="3" spans="1:2" x14ac:dyDescent="0.25">
      <c r="A3" s="2" t="s">
        <v>2</v>
      </c>
      <c r="B3" t="s">
        <v>14</v>
      </c>
    </row>
    <row r="4" spans="1:2" x14ac:dyDescent="0.25">
      <c r="A4" s="2" t="s">
        <v>3</v>
      </c>
      <c r="B4" t="s">
        <v>4</v>
      </c>
    </row>
    <row r="6" spans="1:2" x14ac:dyDescent="0.25">
      <c r="A6" s="14" t="s">
        <v>12</v>
      </c>
      <c r="B6" s="14" t="s">
        <v>13</v>
      </c>
    </row>
    <row r="7" spans="1:2" x14ac:dyDescent="0.25">
      <c r="A7" s="4">
        <v>45</v>
      </c>
      <c r="B7" s="17">
        <f>weeknr45!G21</f>
        <v>0.13541666666666666</v>
      </c>
    </row>
    <row r="8" spans="1:2" x14ac:dyDescent="0.25">
      <c r="A8" s="7">
        <v>46</v>
      </c>
      <c r="B8" s="13">
        <f>weeknr46!G21</f>
        <v>0.27083333333333331</v>
      </c>
    </row>
    <row r="9" spans="1:2" x14ac:dyDescent="0.25">
      <c r="A9" s="7">
        <v>47</v>
      </c>
      <c r="B9" s="16">
        <f>weeknr46!G21</f>
        <v>0.27083333333333331</v>
      </c>
    </row>
    <row r="10" spans="1:2" x14ac:dyDescent="0.25">
      <c r="A10" s="2" t="s">
        <v>10</v>
      </c>
      <c r="B10" s="15">
        <f>SUM(B7:B8:B9)</f>
        <v>0.67708333333333326</v>
      </c>
    </row>
    <row r="12" spans="1:2" x14ac:dyDescent="0.25">
      <c r="B12" s="3"/>
    </row>
    <row r="13" spans="1:2" x14ac:dyDescent="0.25">
      <c r="B13" s="3"/>
    </row>
    <row r="14" spans="1:2" x14ac:dyDescent="0.25">
      <c r="B14" s="3"/>
    </row>
    <row r="15" spans="1:2" x14ac:dyDescent="0.25">
      <c r="B15" s="3"/>
    </row>
    <row r="16" spans="1:2" x14ac:dyDescent="0.25">
      <c r="B16" s="3"/>
    </row>
    <row r="17" spans="2:2" x14ac:dyDescent="0.25">
      <c r="B17" s="3"/>
    </row>
    <row r="18" spans="2:2" x14ac:dyDescent="0.25">
      <c r="B18" s="3"/>
    </row>
    <row r="19" spans="2:2" x14ac:dyDescent="0.25">
      <c r="B19" s="3"/>
    </row>
    <row r="20" spans="2:2" x14ac:dyDescent="0.25">
      <c r="B20" s="3"/>
    </row>
    <row r="21" spans="2:2" x14ac:dyDescent="0.25">
      <c r="B21" s="3"/>
    </row>
  </sheetData>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weeknr45</vt:lpstr>
      <vt:lpstr>weeknr46</vt:lpstr>
      <vt:lpstr>weeknr47</vt:lpstr>
      <vt:lpstr>totaal</vt:lpstr>
    </vt:vector>
  </TitlesOfParts>
  <Company>ROCASA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dc:creator>
  <cp:lastModifiedBy>bob</cp:lastModifiedBy>
  <dcterms:created xsi:type="dcterms:W3CDTF">2012-10-22T06:55:12Z</dcterms:created>
  <dcterms:modified xsi:type="dcterms:W3CDTF">2012-11-20T22:40:33Z</dcterms:modified>
</cp:coreProperties>
</file>