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775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<sst xmlns="http://schemas.openxmlformats.org/spreadsheetml/2006/main" count="34" uniqueCount="32">
  <si>
    <t>Desired</t>
  </si>
  <si>
    <t>Measured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</si>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</sst>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Sheet1!$B$2:$B$18</c:f>
              <c:numCache>
                <c:formatCode>General</c:formatCode>
                <c:ptCount val="17"/>
                <c:pt idx="0">
                  <c:v>70</c:v>
                </c:pt>
                <c:pt idx="1">
                  <c:v>85</c:v>
                </c:pt>
                <c:pt idx="2">
                  <c:v>100</c:v>
                </c:pt>
                <c:pt idx="3">
                  <c:v>115</c:v>
                </c:pt>
                <c:pt idx="4">
                  <c:v>85</c:v>
                </c:pt>
                <c:pt idx="5">
                  <c:v>120</c:v>
                </c:pt>
                <c:pt idx="6">
                  <c:v>60</c:v>
                </c:pt>
                <c:pt idx="7">
                  <c:v>90</c:v>
                </c:pt>
                <c:pt idx="8">
                  <c:v>115</c:v>
                </c:pt>
                <c:pt idx="9">
                  <c:v>50</c:v>
                </c:pt>
                <c:pt idx="10">
                  <c:v>45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55</c:v>
                </c:pt>
                <c:pt idx="15">
                  <c:v>75</c:v>
                </c:pt>
                <c:pt idx="16">
                  <c:v>15</c:v>
                </c:pt>
              </c:numCache>
            </c:numRef>
          </c:xVal>
          <c:yVal>
            <c:numRef>
              <c:f>Sheet4!$C$25:$C$41</c:f>
              <c:numCache>
                <c:formatCode>General</c:formatCode>
                <c:ptCount val="17"/>
                <c:pt idx="0">
                  <c:v>0.7197764312578343</c:v>
                </c:pt>
                <c:pt idx="1">
                  <c:v>-1.2843972001671631</c:v>
                </c:pt>
                <c:pt idx="2">
                  <c:v>0.31142916840785517</c:v>
                </c:pt>
                <c:pt idx="3">
                  <c:v>0.3072555369828649</c:v>
                </c:pt>
                <c:pt idx="4">
                  <c:v>-0.92439720016716365</c:v>
                </c:pt>
                <c:pt idx="5">
                  <c:v>0.63919765984121568</c:v>
                </c:pt>
                <c:pt idx="6">
                  <c:v>-8.4107814458846519E-2</c:v>
                </c:pt>
                <c:pt idx="7">
                  <c:v>-0.7924550773088157</c:v>
                </c:pt>
                <c:pt idx="8">
                  <c:v>-0.21274446301713112</c:v>
                </c:pt>
                <c:pt idx="9">
                  <c:v>0.66200793982447692</c:v>
                </c:pt>
                <c:pt idx="10">
                  <c:v>-0.56993418303385823</c:v>
                </c:pt>
                <c:pt idx="11">
                  <c:v>-0.67633932302550193</c:v>
                </c:pt>
                <c:pt idx="12">
                  <c:v>0.59142916840785631</c:v>
                </c:pt>
                <c:pt idx="13">
                  <c:v>0.56919765984120829</c:v>
                </c:pt>
                <c:pt idx="14">
                  <c:v>1.3950062682816622E-2</c:v>
                </c:pt>
                <c:pt idx="15">
                  <c:v>4.1718554116158657E-2</c:v>
                </c:pt>
                <c:pt idx="16">
                  <c:v>0.68841307981611699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94112"/>
        <c:axId val="219600384"/>
      </c:scatterChart>
      <c:valAx>
        <c:axId val="21959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00384"/>
        <c:crosses val="autoZero"/>
        <c:crossBetween val="midCat"/>
      </c:valAx>
      <c:valAx>
        <c:axId val="21960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9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70</c:v>
                </c:pt>
                <c:pt idx="1">
                  <c:v>85</c:v>
                </c:pt>
                <c:pt idx="2">
                  <c:v>100</c:v>
                </c:pt>
                <c:pt idx="3">
                  <c:v>115</c:v>
                </c:pt>
                <c:pt idx="4">
                  <c:v>85</c:v>
                </c:pt>
                <c:pt idx="5">
                  <c:v>120</c:v>
                </c:pt>
                <c:pt idx="6">
                  <c:v>60</c:v>
                </c:pt>
                <c:pt idx="7">
                  <c:v>90</c:v>
                </c:pt>
                <c:pt idx="8">
                  <c:v>115</c:v>
                </c:pt>
                <c:pt idx="9">
                  <c:v>50</c:v>
                </c:pt>
                <c:pt idx="10">
                  <c:v>45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55</c:v>
                </c:pt>
                <c:pt idx="15">
                  <c:v>75</c:v>
                </c:pt>
                <c:pt idx="16">
                  <c:v>15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64.28</c:v>
                </c:pt>
                <c:pt idx="1">
                  <c:v>75.77</c:v>
                </c:pt>
                <c:pt idx="2">
                  <c:v>90.86</c:v>
                </c:pt>
                <c:pt idx="3">
                  <c:v>104.35</c:v>
                </c:pt>
                <c:pt idx="4">
                  <c:v>76.13</c:v>
                </c:pt>
                <c:pt idx="5">
                  <c:v>109.18</c:v>
                </c:pt>
                <c:pt idx="6">
                  <c:v>54.48</c:v>
                </c:pt>
                <c:pt idx="7">
                  <c:v>80.760000000000005</c:v>
                </c:pt>
                <c:pt idx="8">
                  <c:v>103.83</c:v>
                </c:pt>
                <c:pt idx="9">
                  <c:v>46.23</c:v>
                </c:pt>
                <c:pt idx="10">
                  <c:v>40.5</c:v>
                </c:pt>
                <c:pt idx="11">
                  <c:v>71.88</c:v>
                </c:pt>
                <c:pt idx="12">
                  <c:v>91.14</c:v>
                </c:pt>
                <c:pt idx="13">
                  <c:v>109.11</c:v>
                </c:pt>
                <c:pt idx="14">
                  <c:v>50.08</c:v>
                </c:pt>
                <c:pt idx="15">
                  <c:v>68.099999999999994</c:v>
                </c:pt>
                <c:pt idx="16">
                  <c:v>14.77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75328"/>
        <c:axId val="220746880"/>
      </c:scatterChart>
      <c:valAx>
        <c:axId val="2194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746880"/>
        <c:crosses val="autoZero"/>
        <c:crossBetween val="midCat"/>
      </c:valAx>
      <c:valAx>
        <c:axId val="2207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7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70</c:v>
                </c:pt>
                <c:pt idx="1">
                  <c:v>85</c:v>
                </c:pt>
                <c:pt idx="2">
                  <c:v>100</c:v>
                </c:pt>
                <c:pt idx="3">
                  <c:v>115</c:v>
                </c:pt>
                <c:pt idx="4">
                  <c:v>85</c:v>
                </c:pt>
                <c:pt idx="5">
                  <c:v>120</c:v>
                </c:pt>
                <c:pt idx="6">
                  <c:v>60</c:v>
                </c:pt>
                <c:pt idx="7">
                  <c:v>90</c:v>
                </c:pt>
                <c:pt idx="8">
                  <c:v>115</c:v>
                </c:pt>
                <c:pt idx="9">
                  <c:v>50</c:v>
                </c:pt>
                <c:pt idx="10">
                  <c:v>45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55</c:v>
                </c:pt>
                <c:pt idx="15">
                  <c:v>75</c:v>
                </c:pt>
                <c:pt idx="16">
                  <c:v>15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5.7199999999999989</c:v>
                </c:pt>
                <c:pt idx="1">
                  <c:v>9.230000000000004</c:v>
                </c:pt>
                <c:pt idx="2">
                  <c:v>9.14</c:v>
                </c:pt>
                <c:pt idx="3">
                  <c:v>10.650000000000006</c:v>
                </c:pt>
                <c:pt idx="4">
                  <c:v>8.8700000000000045</c:v>
                </c:pt>
                <c:pt idx="5">
                  <c:v>10.819999999999993</c:v>
                </c:pt>
                <c:pt idx="6">
                  <c:v>5.5200000000000031</c:v>
                </c:pt>
                <c:pt idx="7">
                  <c:v>9.2399999999999949</c:v>
                </c:pt>
                <c:pt idx="8">
                  <c:v>11.170000000000002</c:v>
                </c:pt>
                <c:pt idx="9">
                  <c:v>3.7700000000000031</c:v>
                </c:pt>
                <c:pt idx="10">
                  <c:v>4.5</c:v>
                </c:pt>
                <c:pt idx="11">
                  <c:v>8.1200000000000045</c:v>
                </c:pt>
                <c:pt idx="12">
                  <c:v>8.86</c:v>
                </c:pt>
                <c:pt idx="13">
                  <c:v>10.89</c:v>
                </c:pt>
                <c:pt idx="14">
                  <c:v>4.9200000000000017</c:v>
                </c:pt>
                <c:pt idx="15">
                  <c:v>6.9000000000000057</c:v>
                </c:pt>
                <c:pt idx="16">
                  <c:v>0.23000000000000043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72224"/>
        <c:axId val="220773760"/>
      </c:scatterChart>
      <c:valAx>
        <c:axId val="2207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773760"/>
        <c:crosses val="autoZero"/>
        <c:crossBetween val="midCat"/>
      </c:valAx>
      <c:valAx>
        <c:axId val="2207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7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Desired</a:t>
            </a:r>
            <a:r>
              <a:rPr lang="en-US" baseline="0"/>
              <a:t>  Extension  vs </a:t>
            </a:r>
          </a:p>
          <a:p>
            <a:pPr>
              <a:defRPr/>
            </a:pPr>
            <a:r>
              <a:rPr lang="en-US" baseline="0"/>
              <a:t>Measured Extension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Desired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8426290463692038E-2"/>
                  <c:y val="-1.8761665208515601E-2"/>
                </c:manualLayout>
              </c:layout>
              <c:numFmt formatCode="General" sourceLinked="0"/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64.28</c:v>
                </c:pt>
                <c:pt idx="1">
                  <c:v>75.77</c:v>
                </c:pt>
                <c:pt idx="2">
                  <c:v>90.86</c:v>
                </c:pt>
                <c:pt idx="3">
                  <c:v>104.35</c:v>
                </c:pt>
                <c:pt idx="4">
                  <c:v>76.13</c:v>
                </c:pt>
                <c:pt idx="5">
                  <c:v>109.18</c:v>
                </c:pt>
                <c:pt idx="6">
                  <c:v>54.48</c:v>
                </c:pt>
                <c:pt idx="7">
                  <c:v>80.760000000000005</c:v>
                </c:pt>
                <c:pt idx="8">
                  <c:v>103.83</c:v>
                </c:pt>
                <c:pt idx="9">
                  <c:v>46.23</c:v>
                </c:pt>
                <c:pt idx="10">
                  <c:v>40.5</c:v>
                </c:pt>
                <c:pt idx="11">
                  <c:v>71.88</c:v>
                </c:pt>
                <c:pt idx="12">
                  <c:v>91.14</c:v>
                </c:pt>
                <c:pt idx="13">
                  <c:v>109.11</c:v>
                </c:pt>
                <c:pt idx="14">
                  <c:v>50.08</c:v>
                </c:pt>
                <c:pt idx="15">
                  <c:v>68.099999999999994</c:v>
                </c:pt>
                <c:pt idx="16">
                  <c:v>14.77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70</c:v>
                </c:pt>
                <c:pt idx="1">
                  <c:v>85</c:v>
                </c:pt>
                <c:pt idx="2">
                  <c:v>100</c:v>
                </c:pt>
                <c:pt idx="3">
                  <c:v>115</c:v>
                </c:pt>
                <c:pt idx="4">
                  <c:v>85</c:v>
                </c:pt>
                <c:pt idx="5">
                  <c:v>120</c:v>
                </c:pt>
                <c:pt idx="6">
                  <c:v>60</c:v>
                </c:pt>
                <c:pt idx="7">
                  <c:v>90</c:v>
                </c:pt>
                <c:pt idx="8">
                  <c:v>115</c:v>
                </c:pt>
                <c:pt idx="9">
                  <c:v>50</c:v>
                </c:pt>
                <c:pt idx="10">
                  <c:v>45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55</c:v>
                </c:pt>
                <c:pt idx="15">
                  <c:v>75</c:v>
                </c:pt>
                <c:pt idx="16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66016"/>
        <c:axId val="220167552"/>
      </c:scatterChart>
      <c:valAx>
        <c:axId val="2201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Measured Extension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167552"/>
        <c:crosses val="autoZero"/>
        <c:crossBetween val="midCat"/>
      </c:valAx>
      <c:valAx>
        <c:axId val="22016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Desired Extension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16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3</xdr:row>
      <xdr:rowOff>0</xdr:rowOff>
    </xdr:from>
    <xdr:to>
      <xdr:col>12</xdr:col>
      <xdr:colOff>414337</xdr:colOff>
      <xdr:row>17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185737</xdr:colOff>
      <xdr:row>3</xdr:row>
      <xdr:rowOff>171450</xdr:rowOff>
    </xdr:from>
    <xdr:to>
      <xdr:col>18</xdr:col>
      <xdr:colOff>490537</xdr:colOff>
      <xdr:row>18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300037</xdr:colOff>
      <xdr:row>20</xdr:row>
      <xdr:rowOff>161925</xdr:rowOff>
    </xdr:from>
    <xdr:to>
      <xdr:col>12</xdr:col>
      <xdr:colOff>604837</xdr:colOff>
      <xdr:row>35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B17" sqref="B17"/>
    </sheetView>
  </sheetViews>
  <sheetFormatPr defaultRowHeight="15" x14ac:dyDescent="0.25"/>
  <cols>
    <col min="1" max="1" width="1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0.99970726392695464</v>
      </c>
    </row>
    <row r="5" spans="1:9" x14ac:dyDescent="0.25">
      <c r="A5" s="1" t="s">
        <v>5</v>
      </c>
      <c r="B5" s="1">
        <v>0.99941461354831773</v>
      </c>
    </row>
    <row r="6" spans="1:9" x14ac:dyDescent="0.25">
      <c r="A6" s="1" t="s">
        <v>6</v>
      </c>
      <c r="B6" s="1">
        <v>0.99937558778487223</v>
      </c>
    </row>
    <row r="7" spans="1:9" x14ac:dyDescent="0.25">
      <c r="A7" s="1" t="s">
        <v>7</v>
      </c>
      <c r="B7" s="1">
        <v>0.66696766519520145</v>
      </c>
    </row>
    <row r="8" spans="1:9" ht="15.75" thickBot="1" x14ac:dyDescent="0.3">
      <c r="A8" s="2" t="s">
        <v>8</v>
      </c>
      <c r="B8" s="2">
        <v>17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11392.101535533175</v>
      </c>
      <c r="D12" s="1">
        <v>11392.101535533175</v>
      </c>
      <c r="E12" s="1">
        <v>25609.098331783458</v>
      </c>
      <c r="F12" s="1">
        <v>1.1550311982058529E-25</v>
      </c>
    </row>
    <row r="13" spans="1:9" x14ac:dyDescent="0.25">
      <c r="A13" s="1" t="s">
        <v>11</v>
      </c>
      <c r="B13" s="1">
        <v>15</v>
      </c>
      <c r="C13" s="1">
        <v>6.6726879962390759</v>
      </c>
      <c r="D13" s="1">
        <v>0.44484586641593837</v>
      </c>
      <c r="E13" s="1"/>
      <c r="F13" s="1"/>
    </row>
    <row r="14" spans="1:9" ht="15.75" thickBot="1" x14ac:dyDescent="0.3">
      <c r="A14" s="2" t="s">
        <v>12</v>
      </c>
      <c r="B14" s="2">
        <v>16</v>
      </c>
      <c r="C14" s="2">
        <v>11398.774223529414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0.58741328875889565</v>
      </c>
      <c r="C17" s="1">
        <v>0.48416230470420663</v>
      </c>
      <c r="D17" s="1">
        <v>1.2132569657973868</v>
      </c>
      <c r="E17" s="1">
        <v>0.2437918728495154</v>
      </c>
      <c r="F17" s="1">
        <v>-0.44455423558005847</v>
      </c>
      <c r="G17" s="1">
        <v>1.6193808130978498</v>
      </c>
      <c r="H17" s="1">
        <v>-0.44455423558005847</v>
      </c>
      <c r="I17" s="1">
        <v>1.6193808130978498</v>
      </c>
    </row>
    <row r="18" spans="1:9" ht="15.75" thickBot="1" x14ac:dyDescent="0.3">
      <c r="A18" s="2" t="s">
        <v>26</v>
      </c>
      <c r="B18" s="2">
        <v>0.89961157542833248</v>
      </c>
      <c r="C18" s="2">
        <v>5.6215734714867563E-3</v>
      </c>
      <c r="D18" s="2">
        <v>160.02842976103793</v>
      </c>
      <c r="E18" s="2">
        <v>1.1550311982058529E-25</v>
      </c>
      <c r="F18" s="2">
        <v>0.88762947520720115</v>
      </c>
      <c r="G18" s="2">
        <v>0.91159367564946381</v>
      </c>
      <c r="H18" s="2">
        <v>0.88762947520720115</v>
      </c>
      <c r="I18" s="2">
        <v>0.91159367564946381</v>
      </c>
    </row>
    <row r="22" spans="1:9" x14ac:dyDescent="0.25">
      <c r="A22" t="s">
        <v>27</v>
      </c>
    </row>
    <row r="23" spans="1:9" ht="15.75" thickBot="1" x14ac:dyDescent="0.3"/>
    <row r="24" spans="1:9" x14ac:dyDescent="0.25">
      <c r="A24" s="3" t="s">
        <v>28</v>
      </c>
      <c r="B24" s="3" t="s">
        <v>29</v>
      </c>
      <c r="C24" s="3" t="s">
        <v>30</v>
      </c>
    </row>
    <row r="25" spans="1:9" x14ac:dyDescent="0.25">
      <c r="A25" s="1">
        <v>1</v>
      </c>
      <c r="B25" s="1">
        <v>63.560223568742167</v>
      </c>
      <c r="C25" s="1">
        <v>0.7197764312578343</v>
      </c>
    </row>
    <row r="26" spans="1:9" x14ac:dyDescent="0.25">
      <c r="A26" s="1">
        <v>2</v>
      </c>
      <c r="B26" s="1">
        <v>77.054397200167159</v>
      </c>
      <c r="C26" s="1">
        <v>-1.2843972001671631</v>
      </c>
    </row>
    <row r="27" spans="1:9" x14ac:dyDescent="0.25">
      <c r="A27" s="1">
        <v>3</v>
      </c>
      <c r="B27" s="1">
        <v>90.548570831592144</v>
      </c>
      <c r="C27" s="1">
        <v>0.31142916840785517</v>
      </c>
    </row>
    <row r="28" spans="1:9" x14ac:dyDescent="0.25">
      <c r="A28" s="1">
        <v>4</v>
      </c>
      <c r="B28" s="1">
        <v>104.04274446301713</v>
      </c>
      <c r="C28" s="1">
        <v>0.3072555369828649</v>
      </c>
    </row>
    <row r="29" spans="1:9" x14ac:dyDescent="0.25">
      <c r="A29" s="1">
        <v>5</v>
      </c>
      <c r="B29" s="1">
        <v>77.054397200167159</v>
      </c>
      <c r="C29" s="1">
        <v>-0.92439720016716365</v>
      </c>
    </row>
    <row r="30" spans="1:9" x14ac:dyDescent="0.25">
      <c r="A30" s="1">
        <v>6</v>
      </c>
      <c r="B30" s="1">
        <v>108.54080234015879</v>
      </c>
      <c r="C30" s="1">
        <v>0.63919765984121568</v>
      </c>
    </row>
    <row r="31" spans="1:9" x14ac:dyDescent="0.25">
      <c r="A31" s="1">
        <v>7</v>
      </c>
      <c r="B31" s="1">
        <v>54.564107814458843</v>
      </c>
      <c r="C31" s="1">
        <v>-8.4107814458846519E-2</v>
      </c>
    </row>
    <row r="32" spans="1:9" x14ac:dyDescent="0.25">
      <c r="A32" s="1">
        <v>8</v>
      </c>
      <c r="B32" s="1">
        <v>81.552455077308821</v>
      </c>
      <c r="C32" s="1">
        <v>-0.7924550773088157</v>
      </c>
    </row>
    <row r="33" spans="1:3" x14ac:dyDescent="0.25">
      <c r="A33" s="1">
        <v>9</v>
      </c>
      <c r="B33" s="1">
        <v>104.04274446301713</v>
      </c>
      <c r="C33" s="1">
        <v>-0.21274446301713112</v>
      </c>
    </row>
    <row r="34" spans="1:3" x14ac:dyDescent="0.25">
      <c r="A34" s="1">
        <v>10</v>
      </c>
      <c r="B34" s="1">
        <v>45.56799206017552</v>
      </c>
      <c r="C34" s="1">
        <v>0.66200793982447692</v>
      </c>
    </row>
    <row r="35" spans="1:3" x14ac:dyDescent="0.25">
      <c r="A35" s="1">
        <v>11</v>
      </c>
      <c r="B35" s="1">
        <v>41.069934183033858</v>
      </c>
      <c r="C35" s="1">
        <v>-0.56993418303385823</v>
      </c>
    </row>
    <row r="36" spans="1:3" x14ac:dyDescent="0.25">
      <c r="A36" s="1">
        <v>12</v>
      </c>
      <c r="B36" s="1">
        <v>72.556339323025497</v>
      </c>
      <c r="C36" s="1">
        <v>-0.67633932302550193</v>
      </c>
    </row>
    <row r="37" spans="1:3" x14ac:dyDescent="0.25">
      <c r="A37" s="1">
        <v>13</v>
      </c>
      <c r="B37" s="1">
        <v>90.548570831592144</v>
      </c>
      <c r="C37" s="1">
        <v>0.59142916840785631</v>
      </c>
    </row>
    <row r="38" spans="1:3" x14ac:dyDescent="0.25">
      <c r="A38" s="1">
        <v>14</v>
      </c>
      <c r="B38" s="1">
        <v>108.54080234015879</v>
      </c>
      <c r="C38" s="1">
        <v>0.56919765984120829</v>
      </c>
    </row>
    <row r="39" spans="1:3" x14ac:dyDescent="0.25">
      <c r="A39" s="1">
        <v>15</v>
      </c>
      <c r="B39" s="1">
        <v>50.066049937317182</v>
      </c>
      <c r="C39" s="1">
        <v>1.3950062682816622E-2</v>
      </c>
    </row>
    <row r="40" spans="1:3" x14ac:dyDescent="0.25">
      <c r="A40" s="1">
        <v>16</v>
      </c>
      <c r="B40" s="1">
        <v>68.058281445883836</v>
      </c>
      <c r="C40" s="1">
        <v>4.1718554116158657E-2</v>
      </c>
    </row>
    <row r="41" spans="1:3" ht="15.75" thickBot="1" x14ac:dyDescent="0.3">
      <c r="A41" s="2">
        <v>17</v>
      </c>
      <c r="B41" s="2">
        <v>14.081586920183883</v>
      </c>
      <c r="C41" s="2">
        <v>0.68841307981611699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13" workbookViewId="0">
      <selection activeCell="O21" sqref="O21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1</v>
      </c>
      <c r="D1" t="s">
        <v>31</v>
      </c>
    </row>
    <row r="2" spans="1:4" x14ac:dyDescent="0.25">
      <c r="A2">
        <v>64.28</v>
      </c>
      <c r="B2">
        <v>70</v>
      </c>
      <c r="C2">
        <v>64.28</v>
      </c>
      <c r="D2">
        <f>B2-C2</f>
        <v>5.7199999999999989</v>
      </c>
    </row>
    <row r="3" spans="1:4" x14ac:dyDescent="0.25">
      <c r="A3">
        <v>75.77</v>
      </c>
      <c r="B3">
        <v>85</v>
      </c>
      <c r="C3">
        <v>75.77</v>
      </c>
      <c r="D3">
        <f t="shared" ref="D3:D18" si="0">B3-C3</f>
        <v>9.230000000000004</v>
      </c>
    </row>
    <row r="4" spans="1:4" x14ac:dyDescent="0.25">
      <c r="A4">
        <v>90.86</v>
      </c>
      <c r="B4">
        <v>100</v>
      </c>
      <c r="C4">
        <v>90.86</v>
      </c>
      <c r="D4">
        <f t="shared" si="0"/>
        <v>9.14</v>
      </c>
    </row>
    <row r="5" spans="1:4" x14ac:dyDescent="0.25">
      <c r="A5">
        <v>104.35</v>
      </c>
      <c r="B5">
        <v>115</v>
      </c>
      <c r="C5">
        <v>104.35</v>
      </c>
      <c r="D5">
        <f t="shared" si="0"/>
        <v>10.650000000000006</v>
      </c>
    </row>
    <row r="6" spans="1:4" x14ac:dyDescent="0.25">
      <c r="A6">
        <v>76.13</v>
      </c>
      <c r="B6">
        <v>85</v>
      </c>
      <c r="C6">
        <v>76.13</v>
      </c>
      <c r="D6">
        <f t="shared" si="0"/>
        <v>8.8700000000000045</v>
      </c>
    </row>
    <row r="7" spans="1:4" x14ac:dyDescent="0.25">
      <c r="A7">
        <v>109.18</v>
      </c>
      <c r="B7">
        <v>120</v>
      </c>
      <c r="C7">
        <v>109.18</v>
      </c>
      <c r="D7">
        <f t="shared" si="0"/>
        <v>10.819999999999993</v>
      </c>
    </row>
    <row r="8" spans="1:4" x14ac:dyDescent="0.25">
      <c r="A8">
        <v>54.48</v>
      </c>
      <c r="B8">
        <v>60</v>
      </c>
      <c r="C8">
        <v>54.48</v>
      </c>
      <c r="D8">
        <f t="shared" si="0"/>
        <v>5.5200000000000031</v>
      </c>
    </row>
    <row r="9" spans="1:4" x14ac:dyDescent="0.25">
      <c r="A9">
        <v>80.760000000000005</v>
      </c>
      <c r="B9">
        <v>90</v>
      </c>
      <c r="C9">
        <v>80.760000000000005</v>
      </c>
      <c r="D9">
        <f t="shared" si="0"/>
        <v>9.2399999999999949</v>
      </c>
    </row>
    <row r="10" spans="1:4" x14ac:dyDescent="0.25">
      <c r="A10">
        <v>103.83</v>
      </c>
      <c r="B10">
        <v>115</v>
      </c>
      <c r="C10">
        <v>103.83</v>
      </c>
      <c r="D10">
        <f t="shared" si="0"/>
        <v>11.170000000000002</v>
      </c>
    </row>
    <row r="11" spans="1:4" x14ac:dyDescent="0.25">
      <c r="A11">
        <v>46.23</v>
      </c>
      <c r="B11">
        <v>50</v>
      </c>
      <c r="C11">
        <v>46.23</v>
      </c>
      <c r="D11">
        <f t="shared" si="0"/>
        <v>3.7700000000000031</v>
      </c>
    </row>
    <row r="12" spans="1:4" x14ac:dyDescent="0.25">
      <c r="A12">
        <v>40.5</v>
      </c>
      <c r="B12">
        <v>45</v>
      </c>
      <c r="C12">
        <v>40.5</v>
      </c>
      <c r="D12">
        <f t="shared" si="0"/>
        <v>4.5</v>
      </c>
    </row>
    <row r="13" spans="1:4" x14ac:dyDescent="0.25">
      <c r="A13">
        <v>71.88</v>
      </c>
      <c r="B13">
        <v>80</v>
      </c>
      <c r="C13">
        <v>71.88</v>
      </c>
      <c r="D13">
        <f t="shared" si="0"/>
        <v>8.1200000000000045</v>
      </c>
    </row>
    <row r="14" spans="1:4" x14ac:dyDescent="0.25">
      <c r="A14">
        <v>91.14</v>
      </c>
      <c r="B14">
        <v>100</v>
      </c>
      <c r="C14">
        <v>91.14</v>
      </c>
      <c r="D14">
        <f t="shared" si="0"/>
        <v>8.86</v>
      </c>
    </row>
    <row r="15" spans="1:4" x14ac:dyDescent="0.25">
      <c r="A15">
        <v>109.11</v>
      </c>
      <c r="B15">
        <v>120</v>
      </c>
      <c r="C15">
        <v>109.11</v>
      </c>
      <c r="D15">
        <f t="shared" si="0"/>
        <v>10.89</v>
      </c>
    </row>
    <row r="16" spans="1:4" x14ac:dyDescent="0.25">
      <c r="A16">
        <v>50.08</v>
      </c>
      <c r="B16">
        <v>55</v>
      </c>
      <c r="C16">
        <v>50.08</v>
      </c>
      <c r="D16">
        <f t="shared" si="0"/>
        <v>4.9200000000000017</v>
      </c>
    </row>
    <row r="17" spans="1:4" x14ac:dyDescent="0.25">
      <c r="A17">
        <v>68.099999999999994</v>
      </c>
      <c r="B17">
        <v>75</v>
      </c>
      <c r="C17">
        <v>68.099999999999994</v>
      </c>
      <c r="D17">
        <f t="shared" si="0"/>
        <v>6.9000000000000057</v>
      </c>
    </row>
    <row r="18" spans="1:4" x14ac:dyDescent="0.25">
      <c r="A18">
        <v>14.77</v>
      </c>
      <c r="B18">
        <v>15</v>
      </c>
      <c r="C18">
        <v>14.77</v>
      </c>
      <c r="D18">
        <f t="shared" si="0"/>
        <v>0.23000000000000043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William's PC</dc:creator>
  <cp:lastModifiedBy>William's PC</cp:lastModifiedBy>
  <dcterms:created xsi:type="dcterms:W3CDTF">2016-07-07T00:10:38Z</dcterms:created>
  <dcterms:modified xsi:type="dcterms:W3CDTF">2016-07-13T18:38:37Z</dcterms:modified>
</cp:coreProperties>
</file>