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<sst xmlns="http://schemas.openxmlformats.org/spreadsheetml/2006/main" count="21" uniqueCount="21">
  <si>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Part</t>
  </si>
  <si>
    <t>Serial Number / Type</t>
  </si>
  <si>
    <t>Quantity</t>
  </si>
  <si>
    <t>Approx. Cost USD (Total)</t>
  </si>
  <si>
    <t>USB Connector</t>
  </si>
  <si>
    <t>USB4120-03-C</t>
  </si>
  <si>
    <t>Microcontroller Board</t>
  </si>
  <si>
    <t>RP2040-ZERO</t>
  </si>
  <si>
    <t>Rotary Encoders</t>
  </si>
  <si>
    <t>PEC11R-4215F-S0024</t>
  </si>
  <si>
    <t>Tactile Buttons</t>
  </si>
  <si>
    <t>KMR221GLFS</t>
  </si>
  <si>
    <t>OLED Display</t>
  </si>
  <si>
    <t>HS96L03W2C03</t>
  </si>
  <si>
    <t>Voltage Regulator</t>
  </si>
  <si>
    <t>TC1262-3.3VDB</t>
  </si>
  <si>
    <t>Resistors</t>
  </si>
  <si>
    <t>5.1k Resistors</t>
  </si>
  <si>
    <t>Capacitor</t>
  </si>
  <si>
    <t>100nF Capacitor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</si>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</sst>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0.63"/>
    <col customWidth="1" min="5" max="5" width="25.0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 t="s">
        <v>4</v>
      </c>
      <c r="C2" s="2" t="s">
        <v>5</v>
      </c>
      <c r="D2" s="2">
        <v>1.0</v>
      </c>
      <c r="E2" s="3">
        <v>1.0</v>
      </c>
    </row>
    <row r="3">
      <c r="B3" s="2" t="s">
        <v>6</v>
      </c>
      <c r="C3" s="2" t="s">
        <v>7</v>
      </c>
      <c r="D3" s="2">
        <v>1.0</v>
      </c>
      <c r="E3" s="3">
        <v>5.0</v>
      </c>
    </row>
    <row r="4">
      <c r="B4" s="2" t="s">
        <v>8</v>
      </c>
      <c r="C4" s="2" t="s">
        <v>9</v>
      </c>
      <c r="D4" s="2">
        <v>2.0</v>
      </c>
      <c r="E4" s="3">
        <v>6.0</v>
      </c>
    </row>
    <row r="5">
      <c r="B5" s="2" t="s">
        <v>10</v>
      </c>
      <c r="C5" s="2" t="s">
        <v>11</v>
      </c>
      <c r="D5" s="2">
        <v>6.0</v>
      </c>
      <c r="E5" s="3">
        <v>6.0</v>
      </c>
    </row>
    <row r="6">
      <c r="B6" s="2" t="s">
        <v>12</v>
      </c>
      <c r="C6" s="2" t="s">
        <v>13</v>
      </c>
      <c r="D6" s="2">
        <v>1.0</v>
      </c>
      <c r="E6" s="3">
        <v>3.0</v>
      </c>
    </row>
    <row r="7">
      <c r="B7" s="2" t="s">
        <v>14</v>
      </c>
      <c r="C7" s="2" t="s">
        <v>15</v>
      </c>
      <c r="D7" s="2">
        <v>1.0</v>
      </c>
      <c r="E7" s="3">
        <v>1.0</v>
      </c>
    </row>
    <row r="8">
      <c r="B8" s="2" t="s">
        <v>16</v>
      </c>
      <c r="C8" s="2" t="s">
        <v>17</v>
      </c>
      <c r="D8" s="2">
        <v>2.0</v>
      </c>
      <c r="E8" s="3">
        <v>2.0</v>
      </c>
    </row>
    <row r="9">
      <c r="B9" s="2" t="s">
        <v>18</v>
      </c>
      <c r="C9" s="2" t="s">
        <v>19</v>
      </c>
      <c r="D9" s="2">
        <v>1.0</v>
      </c>
      <c r="E9" s="3">
        <v>2.0</v>
      </c>
    </row>
    <row r="10">
      <c r="A10" s="1" t="s">
        <v>20</v>
      </c>
      <c r="E10" s="4">
        <f>SUM(E2:E9)</f>
        <v>26</v>
      </c>
    </row>
  </sheetData>
  <drawing r:id="rId1"/>
</worksheet>
</file>