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gtest18-my.sharepoint.com/personal/bob_bgtest18_onmicrosoft_com/Documents/Samples/"/>
    </mc:Choice>
  </mc:AlternateContent>
  <xr:revisionPtr revIDLastSave="345" documentId="8_{183681F6-4566-419D-9A8D-CEC9D5558526}" xr6:coauthVersionLast="46" xr6:coauthVersionMax="47" xr10:uidLastSave="{F3D6C019-DCAE-482B-AAE6-2FC1A7B6562D}"/>
  <bookViews>
    <workbookView xWindow="1050" yWindow="-120" windowWidth="27870" windowHeight="18240" xr2:uid="{E0A97E1D-11A1-4DAD-BBC8-037E8958A616}"/>
  </bookViews>
  <sheets>
    <sheet name="Survey" sheetId="2" r:id="rId1"/>
  </sheets>
  <definedNames>
    <definedName name="Question">Survey!$B$1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C5" i="2" l="1"/>
  <c r="C9" i="2"/>
  <c r="C10" i="2"/>
  <c r="C7" i="2"/>
  <c r="C11" i="2"/>
  <c r="C6" i="2"/>
  <c r="C8" i="2"/>
</calcChain>
</file>

<file path=xl/sharedStrings.xml><?xml version="1.0" encoding="utf-8"?>
<sst xmlns="http://schemas.openxmlformats.org/spreadsheetml/2006/main" count="28" uniqueCount="21">
  <si>
    <t>Bacon Survey</t>
  </si>
  <si>
    <t>What's your favorite kind of bacon?</t>
  </si>
  <si>
    <t>Choices</t>
  </si>
  <si>
    <t>Responses</t>
  </si>
  <si>
    <t>Choice</t>
  </si>
  <si>
    <t>Count</t>
  </si>
  <si>
    <t>Percent</t>
  </si>
  <si>
    <t>Person</t>
  </si>
  <si>
    <t>American</t>
  </si>
  <si>
    <t>Ayca</t>
  </si>
  <si>
    <t>Soy</t>
  </si>
  <si>
    <t>Canadian</t>
  </si>
  <si>
    <t>Barnam</t>
  </si>
  <si>
    <t>Irish</t>
  </si>
  <si>
    <t>Dan</t>
  </si>
  <si>
    <t>Pancetta</t>
  </si>
  <si>
    <t>Rabia</t>
  </si>
  <si>
    <t>Rashers</t>
  </si>
  <si>
    <t>Todd</t>
  </si>
  <si>
    <t>Waldek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</si>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</sst>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2" borderId="0" xfId="0" applyFont="1" applyFill="1"/>
    <xf numFmtId="0" fontId="0" fillId="3" borderId="0" xfId="0" applyFill="1"/>
    <xf numFmtId="0" fontId="7" fillId="2" borderId="0" xfId="0" applyFont="1" applyFill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 Light"/>
        <family val="2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/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none"/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Bacon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Choices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3-4836-ACA7-4355C5E05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3-4836-ACA7-4355C5E05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3-4836-ACA7-4355C5E05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3-4836-ACA7-4355C5E05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43-4836-ACA7-4355C5E0599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43-4836-ACA7-4355C5E0599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43-4836-ACA7-4355C5E0599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E9-4DD8-B713-F49FF3B0CE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Survey!$A$4:$A$11</c:f>
              <c:strCache>
                <c:ptCount val="8"/>
                <c:pt idx="0">
                  <c:v>Choice</c:v>
                </c:pt>
                <c:pt idx="1">
                  <c:v>American</c:v>
                </c:pt>
                <c:pt idx="2">
                  <c:v>Canadian</c:v>
                </c:pt>
                <c:pt idx="3">
                  <c:v>Irish</c:v>
                </c:pt>
                <c:pt idx="4">
                  <c:v>Pancetta</c:v>
                </c:pt>
                <c:pt idx="5">
                  <c:v>Rashers</c:v>
                </c:pt>
                <c:pt idx="6">
                  <c:v>Soy</c:v>
                </c:pt>
                <c:pt idx="7">
                  <c:v>Turkey</c:v>
                </c:pt>
              </c:strCache>
            </c:strRef>
          </c:cat>
          <c:val>
            <c:numRef>
              <c:f>Survey!$C$4:$C$11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43-4836-ACA7-4355C5E0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85723</xdr:rowOff>
    </xdr:from>
    <xdr:to>
      <xdr:col>3</xdr:col>
      <xdr:colOff>1000125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D7B7A-FD70-47CE-8F3D-CC5AFDFA9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33C1E-9C68-4918-87B3-36C244958C59}" name="Responses" displayName="Responses" ref="E4:F10" totalsRowShown="0" headerRowDxfId="6">
  <autoFilter ref="E4:F10" xr:uid="{FE2DEBC0-94B5-45DE-99E0-0140D5E3FAB4}"/>
  <sortState xmlns:xlrd2="http://schemas.microsoft.com/office/spreadsheetml/2017/richdata2" ref="E5:F10">
    <sortCondition ref="E4:E10"/>
  </sortState>
  <tableColumns count="2">
    <tableColumn id="1" xr3:uid="{B9486F89-C377-4980-9944-2E6DA74735F5}" name="Person"/>
    <tableColumn id="2" xr3:uid="{A5918EB4-F8F2-4609-8454-3BDD609E5D5D}" name="Choi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CA229-993C-4D15-9DFC-462B271F6C8C}" name="Choices" displayName="Choices" ref="A4:C11" totalsRowShown="0" headerRowDxfId="5" dataDxfId="4" tableBorderDxfId="3">
  <autoFilter ref="A4:C11" xr:uid="{3D5492D7-BE5C-4B86-BB41-2E95F909DAFA}"/>
  <sortState xmlns:xlrd2="http://schemas.microsoft.com/office/spreadsheetml/2017/richdata2" ref="A5:C11">
    <sortCondition ref="A4:A11"/>
  </sortState>
  <tableColumns count="3">
    <tableColumn id="1" xr3:uid="{01D50BAC-985C-4F30-AD7A-8789219E9D7B}" name="Choice" dataDxfId="2"/>
    <tableColumn id="3" xr3:uid="{57C5AFF8-B9A8-4E9C-94B4-1DAA1BFA3B05}" name="Count" dataDxfId="1">
      <calculatedColumnFormula>COUNTIF($F$5:$F$10,$A5)</calculatedColumnFormula>
    </tableColumn>
    <tableColumn id="2" xr3:uid="{4DFD11D1-D39B-4281-BDF8-27491B7621B2}" name="Percent" dataDxfId="0" dataCellStyle="Percent">
      <calculatedColumnFormula>$B5/SUM($B$5:$B$11)</calculatedColumnFormula>
    </tableColumn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7F2A-A2C0-4832-A412-473360587BCB}">
  <dimension ref="A1:F12"/>
  <sheetViews>
    <sheetView tabSelected="1" workbookViewId="0">
      <selection activeCell="K18" sqref="K18"/>
    </sheetView>
  </sheetViews>
  <sheetFormatPr defaultRowHeight="15" x14ac:dyDescent="0.25"/>
  <cols>
    <col min="1" max="1" width="34" customWidth="1"/>
    <col min="2" max="2" width="15.28515625" customWidth="1"/>
    <col min="3" max="3" width="13.5703125" customWidth="1"/>
    <col min="4" max="4" width="16.42578125" customWidth="1"/>
    <col min="5" max="5" width="11.85546875" bestFit="1" customWidth="1"/>
    <col min="6" max="6" width="11.140625" bestFit="1" customWidth="1"/>
  </cols>
  <sheetData>
    <row r="1" spans="1:6" s="10" customFormat="1" ht="28.5" x14ac:dyDescent="0.45">
      <c r="A1" s="10" t="s">
        <v>0</v>
      </c>
      <c r="B1" s="12" t="s">
        <v>1</v>
      </c>
    </row>
    <row r="2" spans="1:6" s="11" customFormat="1" ht="6" customHeight="1" x14ac:dyDescent="0.25"/>
    <row r="3" spans="1:6" s="6" customFormat="1" ht="21" x14ac:dyDescent="0.35">
      <c r="A3" s="6" t="s">
        <v>2</v>
      </c>
      <c r="E3" s="6" t="s">
        <v>3</v>
      </c>
    </row>
    <row r="4" spans="1:6" s="1" customFormat="1" ht="18.75" x14ac:dyDescent="0.3">
      <c r="A4" s="7" t="s">
        <v>4</v>
      </c>
      <c r="B4" s="7" t="s">
        <v>5</v>
      </c>
      <c r="C4" s="8" t="s">
        <v>6</v>
      </c>
      <c r="E4" s="1" t="s">
        <v>7</v>
      </c>
      <c r="F4" s="1" t="s">
        <v>4</v>
      </c>
    </row>
    <row r="5" spans="1:6" x14ac:dyDescent="0.25">
      <c r="A5" s="9" t="s">
        <v>8</v>
      </c>
      <c r="B5" s="2">
        <f>COUNTIF($F$5:$F$10,$A5)</f>
        <v>2</v>
      </c>
      <c r="C5" s="3">
        <f t="shared" ref="C5:C11" si="0">$B5/SUM($B$5:$B$11)</f>
        <v>0.33333333333333331</v>
      </c>
      <c r="E5" t="s">
        <v>9</v>
      </c>
      <c r="F5" t="s">
        <v>10</v>
      </c>
    </row>
    <row r="6" spans="1:6" x14ac:dyDescent="0.25">
      <c r="A6" s="9" t="s">
        <v>11</v>
      </c>
      <c r="B6" s="2">
        <f>COUNTIF($F$5:$F$10,$A6)</f>
        <v>1</v>
      </c>
      <c r="C6" s="3">
        <f t="shared" si="0"/>
        <v>0.16666666666666666</v>
      </c>
      <c r="E6" t="s">
        <v>12</v>
      </c>
      <c r="F6" t="s">
        <v>13</v>
      </c>
    </row>
    <row r="7" spans="1:6" x14ac:dyDescent="0.25">
      <c r="A7" s="9" t="s">
        <v>13</v>
      </c>
      <c r="B7" s="2">
        <f>COUNTIF($F$5:$F$10,$A7)</f>
        <v>1</v>
      </c>
      <c r="C7" s="3">
        <f t="shared" si="0"/>
        <v>0.16666666666666666</v>
      </c>
      <c r="E7" t="s">
        <v>14</v>
      </c>
      <c r="F7" t="s">
        <v>8</v>
      </c>
    </row>
    <row r="8" spans="1:6" x14ac:dyDescent="0.25">
      <c r="A8" s="9" t="s">
        <v>15</v>
      </c>
      <c r="B8" s="2">
        <f>COUNTIF($F$5:$F$10,$A8)</f>
        <v>0</v>
      </c>
      <c r="C8" s="3">
        <f t="shared" si="0"/>
        <v>0</v>
      </c>
      <c r="E8" t="s">
        <v>16</v>
      </c>
      <c r="F8" t="s">
        <v>11</v>
      </c>
    </row>
    <row r="9" spans="1:6" x14ac:dyDescent="0.25">
      <c r="A9" s="9" t="s">
        <v>17</v>
      </c>
      <c r="B9" s="2">
        <f>COUNTIF($F$5:$F$10,$A9)</f>
        <v>1</v>
      </c>
      <c r="C9" s="3">
        <f t="shared" si="0"/>
        <v>0.16666666666666666</v>
      </c>
      <c r="E9" t="s">
        <v>18</v>
      </c>
      <c r="F9" t="s">
        <v>8</v>
      </c>
    </row>
    <row r="10" spans="1:6" x14ac:dyDescent="0.25">
      <c r="A10" s="9" t="s">
        <v>10</v>
      </c>
      <c r="B10" s="2">
        <f>COUNTIF($F$5:$F$10,$A10)</f>
        <v>1</v>
      </c>
      <c r="C10" s="4">
        <f t="shared" si="0"/>
        <v>0.16666666666666666</v>
      </c>
      <c r="E10" t="s">
        <v>19</v>
      </c>
      <c r="F10" t="s">
        <v>17</v>
      </c>
    </row>
    <row r="11" spans="1:6" x14ac:dyDescent="0.25">
      <c r="A11" s="9" t="s">
        <v>20</v>
      </c>
      <c r="B11" s="2">
        <f>COUNTIF($F$5:$F$10,$A11)</f>
        <v>0</v>
      </c>
      <c r="C11" s="4">
        <f t="shared" si="0"/>
        <v>0</v>
      </c>
    </row>
    <row r="12" spans="1:6" x14ac:dyDescent="0.25">
      <c r="A12" s="5"/>
      <c r="B12" s="5"/>
      <c r="C12" s="5"/>
    </row>
  </sheetData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Survey</vt:lpstr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</dc:creator>
  <cp:keywords/>
  <dc:description/>
  <cp:lastModifiedBy>Bob German</cp:lastModifiedBy>
  <cp:revision/>
  <dcterms:created xsi:type="dcterms:W3CDTF">2021-04-23T14:56:49Z</dcterms:created>
  <dcterms:modified xsi:type="dcterms:W3CDTF">2021-04-23T21:47:14Z</dcterms:modified>
  <cp:category/>
  <cp:contentStatus/>
</cp:coreProperties>
</file>