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6281C69C-55D3-4F7B-BFC1-9160D8B71A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" i="1"/>
  <c r="H132" i="1"/>
  <c r="H164" i="1"/>
  <c r="H196" i="1"/>
  <c r="H199" i="1"/>
  <c r="H207" i="1"/>
  <c r="H228" i="1"/>
  <c r="H231" i="1"/>
  <c r="H239" i="1"/>
  <c r="I255" i="1"/>
  <c r="G250" i="1"/>
  <c r="I239" i="1"/>
  <c r="G234" i="1"/>
  <c r="I223" i="1"/>
  <c r="G218" i="1"/>
  <c r="I207" i="1"/>
  <c r="G202" i="1"/>
  <c r="I191" i="1"/>
  <c r="G186" i="1"/>
  <c r="I175" i="1"/>
  <c r="G170" i="1"/>
  <c r="I159" i="1"/>
  <c r="I143" i="1"/>
  <c r="I127" i="1"/>
  <c r="G114" i="1"/>
  <c r="G106" i="1"/>
  <c r="I104" i="1"/>
  <c r="I100" i="1"/>
  <c r="I95" i="1"/>
  <c r="G94" i="1"/>
  <c r="G90" i="1"/>
  <c r="I88" i="1"/>
  <c r="I84" i="1"/>
  <c r="I79" i="1"/>
  <c r="G78" i="1"/>
  <c r="G74" i="1"/>
  <c r="I72" i="1"/>
  <c r="I68" i="1"/>
  <c r="I63" i="1"/>
  <c r="G62" i="1"/>
  <c r="G58" i="1"/>
  <c r="I56" i="1"/>
  <c r="I52" i="1"/>
  <c r="I47" i="1"/>
  <c r="G46" i="1"/>
  <c r="I41" i="1"/>
  <c r="I38" i="1"/>
  <c r="I37" i="1"/>
  <c r="I33" i="1"/>
  <c r="I30" i="1"/>
  <c r="I29" i="1"/>
  <c r="I25" i="1"/>
  <c r="I22" i="1"/>
  <c r="I21" i="1"/>
  <c r="I17" i="1"/>
  <c r="I14" i="1"/>
  <c r="I13" i="1"/>
  <c r="I9" i="1"/>
  <c r="I6" i="1"/>
  <c r="I5" i="1"/>
  <c r="F256" i="1"/>
  <c r="I256" i="1" s="1"/>
  <c r="E256" i="1"/>
  <c r="H256" i="1" s="1"/>
  <c r="D256" i="1"/>
  <c r="G256" i="1" s="1"/>
  <c r="F255" i="1"/>
  <c r="E255" i="1"/>
  <c r="H255" i="1" s="1"/>
  <c r="D255" i="1"/>
  <c r="G255" i="1" s="1"/>
  <c r="F254" i="1"/>
  <c r="I254" i="1" s="1"/>
  <c r="E254" i="1"/>
  <c r="H254" i="1" s="1"/>
  <c r="D254" i="1"/>
  <c r="G254" i="1" s="1"/>
  <c r="F253" i="1"/>
  <c r="I253" i="1" s="1"/>
  <c r="E253" i="1"/>
  <c r="H253" i="1" s="1"/>
  <c r="D253" i="1"/>
  <c r="G253" i="1" s="1"/>
  <c r="F252" i="1"/>
  <c r="I252" i="1" s="1"/>
  <c r="E252" i="1"/>
  <c r="H252" i="1" s="1"/>
  <c r="D252" i="1"/>
  <c r="G252" i="1" s="1"/>
  <c r="F251" i="1"/>
  <c r="I251" i="1" s="1"/>
  <c r="E251" i="1"/>
  <c r="H251" i="1" s="1"/>
  <c r="D251" i="1"/>
  <c r="G251" i="1" s="1"/>
  <c r="F250" i="1"/>
  <c r="I250" i="1" s="1"/>
  <c r="E250" i="1"/>
  <c r="H250" i="1" s="1"/>
  <c r="D250" i="1"/>
  <c r="F249" i="1"/>
  <c r="I249" i="1" s="1"/>
  <c r="E249" i="1"/>
  <c r="H249" i="1" s="1"/>
  <c r="D249" i="1"/>
  <c r="G249" i="1" s="1"/>
  <c r="F248" i="1"/>
  <c r="I248" i="1" s="1"/>
  <c r="E248" i="1"/>
  <c r="H248" i="1" s="1"/>
  <c r="D248" i="1"/>
  <c r="G248" i="1" s="1"/>
  <c r="F247" i="1"/>
  <c r="I247" i="1" s="1"/>
  <c r="E247" i="1"/>
  <c r="H247" i="1" s="1"/>
  <c r="D247" i="1"/>
  <c r="G247" i="1" s="1"/>
  <c r="F246" i="1"/>
  <c r="I246" i="1" s="1"/>
  <c r="E246" i="1"/>
  <c r="H246" i="1" s="1"/>
  <c r="D246" i="1"/>
  <c r="G246" i="1" s="1"/>
  <c r="F245" i="1"/>
  <c r="I245" i="1" s="1"/>
  <c r="E245" i="1"/>
  <c r="H245" i="1" s="1"/>
  <c r="D245" i="1"/>
  <c r="G245" i="1" s="1"/>
  <c r="F244" i="1"/>
  <c r="I244" i="1" s="1"/>
  <c r="E244" i="1"/>
  <c r="H244" i="1" s="1"/>
  <c r="D244" i="1"/>
  <c r="G244" i="1" s="1"/>
  <c r="F243" i="1"/>
  <c r="I243" i="1" s="1"/>
  <c r="E243" i="1"/>
  <c r="H243" i="1" s="1"/>
  <c r="D243" i="1"/>
  <c r="G243" i="1" s="1"/>
  <c r="F242" i="1"/>
  <c r="I242" i="1" s="1"/>
  <c r="E242" i="1"/>
  <c r="H242" i="1" s="1"/>
  <c r="D242" i="1"/>
  <c r="G242" i="1" s="1"/>
  <c r="F241" i="1"/>
  <c r="I241" i="1" s="1"/>
  <c r="E241" i="1"/>
  <c r="H241" i="1" s="1"/>
  <c r="D241" i="1"/>
  <c r="G241" i="1" s="1"/>
  <c r="F240" i="1"/>
  <c r="I240" i="1" s="1"/>
  <c r="E240" i="1"/>
  <c r="H240" i="1" s="1"/>
  <c r="D240" i="1"/>
  <c r="G240" i="1" s="1"/>
  <c r="F239" i="1"/>
  <c r="E239" i="1"/>
  <c r="D239" i="1"/>
  <c r="G239" i="1" s="1"/>
  <c r="F238" i="1"/>
  <c r="I238" i="1" s="1"/>
  <c r="E238" i="1"/>
  <c r="H238" i="1" s="1"/>
  <c r="D238" i="1"/>
  <c r="G238" i="1" s="1"/>
  <c r="F237" i="1"/>
  <c r="I237" i="1" s="1"/>
  <c r="E237" i="1"/>
  <c r="H237" i="1" s="1"/>
  <c r="D237" i="1"/>
  <c r="G237" i="1" s="1"/>
  <c r="F236" i="1"/>
  <c r="I236" i="1" s="1"/>
  <c r="E236" i="1"/>
  <c r="H236" i="1" s="1"/>
  <c r="D236" i="1"/>
  <c r="G236" i="1" s="1"/>
  <c r="F235" i="1"/>
  <c r="I235" i="1" s="1"/>
  <c r="E235" i="1"/>
  <c r="H235" i="1" s="1"/>
  <c r="D235" i="1"/>
  <c r="G235" i="1" s="1"/>
  <c r="F234" i="1"/>
  <c r="I234" i="1" s="1"/>
  <c r="E234" i="1"/>
  <c r="H234" i="1" s="1"/>
  <c r="D234" i="1"/>
  <c r="F233" i="1"/>
  <c r="I233" i="1" s="1"/>
  <c r="E233" i="1"/>
  <c r="H233" i="1" s="1"/>
  <c r="D233" i="1"/>
  <c r="G233" i="1" s="1"/>
  <c r="F232" i="1"/>
  <c r="I232" i="1" s="1"/>
  <c r="E232" i="1"/>
  <c r="H232" i="1" s="1"/>
  <c r="D232" i="1"/>
  <c r="G232" i="1" s="1"/>
  <c r="F231" i="1"/>
  <c r="I231" i="1" s="1"/>
  <c r="E231" i="1"/>
  <c r="D231" i="1"/>
  <c r="G231" i="1" s="1"/>
  <c r="F230" i="1"/>
  <c r="I230" i="1" s="1"/>
  <c r="E230" i="1"/>
  <c r="H230" i="1" s="1"/>
  <c r="D230" i="1"/>
  <c r="G230" i="1" s="1"/>
  <c r="F229" i="1"/>
  <c r="I229" i="1" s="1"/>
  <c r="E229" i="1"/>
  <c r="H229" i="1" s="1"/>
  <c r="D229" i="1"/>
  <c r="G229" i="1" s="1"/>
  <c r="F228" i="1"/>
  <c r="I228" i="1" s="1"/>
  <c r="E228" i="1"/>
  <c r="D228" i="1"/>
  <c r="G228" i="1" s="1"/>
  <c r="F227" i="1"/>
  <c r="I227" i="1" s="1"/>
  <c r="E227" i="1"/>
  <c r="H227" i="1" s="1"/>
  <c r="D227" i="1"/>
  <c r="G227" i="1" s="1"/>
  <c r="F226" i="1"/>
  <c r="I226" i="1" s="1"/>
  <c r="E226" i="1"/>
  <c r="H226" i="1" s="1"/>
  <c r="D226" i="1"/>
  <c r="G226" i="1" s="1"/>
  <c r="F225" i="1"/>
  <c r="I225" i="1" s="1"/>
  <c r="E225" i="1"/>
  <c r="H225" i="1" s="1"/>
  <c r="D225" i="1"/>
  <c r="G225" i="1" s="1"/>
  <c r="F224" i="1"/>
  <c r="I224" i="1" s="1"/>
  <c r="E224" i="1"/>
  <c r="H224" i="1" s="1"/>
  <c r="D224" i="1"/>
  <c r="G224" i="1" s="1"/>
  <c r="F223" i="1"/>
  <c r="E223" i="1"/>
  <c r="H223" i="1" s="1"/>
  <c r="D223" i="1"/>
  <c r="G223" i="1" s="1"/>
  <c r="F222" i="1"/>
  <c r="I222" i="1" s="1"/>
  <c r="E222" i="1"/>
  <c r="H222" i="1" s="1"/>
  <c r="D222" i="1"/>
  <c r="G222" i="1" s="1"/>
  <c r="F221" i="1"/>
  <c r="I221" i="1" s="1"/>
  <c r="E221" i="1"/>
  <c r="H221" i="1" s="1"/>
  <c r="D221" i="1"/>
  <c r="G221" i="1" s="1"/>
  <c r="F220" i="1"/>
  <c r="I220" i="1" s="1"/>
  <c r="E220" i="1"/>
  <c r="H220" i="1" s="1"/>
  <c r="D220" i="1"/>
  <c r="G220" i="1" s="1"/>
  <c r="F219" i="1"/>
  <c r="I219" i="1" s="1"/>
  <c r="E219" i="1"/>
  <c r="H219" i="1" s="1"/>
  <c r="D219" i="1"/>
  <c r="G219" i="1" s="1"/>
  <c r="F218" i="1"/>
  <c r="I218" i="1" s="1"/>
  <c r="E218" i="1"/>
  <c r="H218" i="1" s="1"/>
  <c r="D218" i="1"/>
  <c r="F217" i="1"/>
  <c r="I217" i="1" s="1"/>
  <c r="E217" i="1"/>
  <c r="H217" i="1" s="1"/>
  <c r="D217" i="1"/>
  <c r="G217" i="1" s="1"/>
  <c r="F216" i="1"/>
  <c r="I216" i="1" s="1"/>
  <c r="E216" i="1"/>
  <c r="H216" i="1" s="1"/>
  <c r="D216" i="1"/>
  <c r="G216" i="1" s="1"/>
  <c r="F215" i="1"/>
  <c r="I215" i="1" s="1"/>
  <c r="E215" i="1"/>
  <c r="H215" i="1" s="1"/>
  <c r="D215" i="1"/>
  <c r="G215" i="1" s="1"/>
  <c r="F214" i="1"/>
  <c r="I214" i="1" s="1"/>
  <c r="E214" i="1"/>
  <c r="H214" i="1" s="1"/>
  <c r="D214" i="1"/>
  <c r="G214" i="1" s="1"/>
  <c r="F213" i="1"/>
  <c r="I213" i="1" s="1"/>
  <c r="E213" i="1"/>
  <c r="H213" i="1" s="1"/>
  <c r="D213" i="1"/>
  <c r="G213" i="1" s="1"/>
  <c r="F212" i="1"/>
  <c r="I212" i="1" s="1"/>
  <c r="E212" i="1"/>
  <c r="H212" i="1" s="1"/>
  <c r="D212" i="1"/>
  <c r="G212" i="1" s="1"/>
  <c r="F211" i="1"/>
  <c r="I211" i="1" s="1"/>
  <c r="E211" i="1"/>
  <c r="H211" i="1" s="1"/>
  <c r="D211" i="1"/>
  <c r="G211" i="1" s="1"/>
  <c r="F210" i="1"/>
  <c r="I210" i="1" s="1"/>
  <c r="E210" i="1"/>
  <c r="H210" i="1" s="1"/>
  <c r="D210" i="1"/>
  <c r="G210" i="1" s="1"/>
  <c r="F209" i="1"/>
  <c r="I209" i="1" s="1"/>
  <c r="E209" i="1"/>
  <c r="H209" i="1" s="1"/>
  <c r="D209" i="1"/>
  <c r="G209" i="1" s="1"/>
  <c r="F208" i="1"/>
  <c r="I208" i="1" s="1"/>
  <c r="E208" i="1"/>
  <c r="H208" i="1" s="1"/>
  <c r="D208" i="1"/>
  <c r="G208" i="1" s="1"/>
  <c r="F207" i="1"/>
  <c r="E207" i="1"/>
  <c r="D207" i="1"/>
  <c r="G207" i="1" s="1"/>
  <c r="F206" i="1"/>
  <c r="I206" i="1" s="1"/>
  <c r="E206" i="1"/>
  <c r="H206" i="1" s="1"/>
  <c r="D206" i="1"/>
  <c r="G206" i="1" s="1"/>
  <c r="F205" i="1"/>
  <c r="I205" i="1" s="1"/>
  <c r="E205" i="1"/>
  <c r="H205" i="1" s="1"/>
  <c r="D205" i="1"/>
  <c r="G205" i="1" s="1"/>
  <c r="F204" i="1"/>
  <c r="I204" i="1" s="1"/>
  <c r="E204" i="1"/>
  <c r="H204" i="1" s="1"/>
  <c r="D204" i="1"/>
  <c r="G204" i="1" s="1"/>
  <c r="F203" i="1"/>
  <c r="I203" i="1" s="1"/>
  <c r="E203" i="1"/>
  <c r="H203" i="1" s="1"/>
  <c r="D203" i="1"/>
  <c r="G203" i="1" s="1"/>
  <c r="F202" i="1"/>
  <c r="I202" i="1" s="1"/>
  <c r="E202" i="1"/>
  <c r="H202" i="1" s="1"/>
  <c r="D202" i="1"/>
  <c r="F201" i="1"/>
  <c r="I201" i="1" s="1"/>
  <c r="E201" i="1"/>
  <c r="H201" i="1" s="1"/>
  <c r="D201" i="1"/>
  <c r="G201" i="1" s="1"/>
  <c r="F200" i="1"/>
  <c r="I200" i="1" s="1"/>
  <c r="E200" i="1"/>
  <c r="H200" i="1" s="1"/>
  <c r="D200" i="1"/>
  <c r="G200" i="1" s="1"/>
  <c r="F199" i="1"/>
  <c r="I199" i="1" s="1"/>
  <c r="E199" i="1"/>
  <c r="D199" i="1"/>
  <c r="G199" i="1" s="1"/>
  <c r="F198" i="1"/>
  <c r="I198" i="1" s="1"/>
  <c r="E198" i="1"/>
  <c r="H198" i="1" s="1"/>
  <c r="D198" i="1"/>
  <c r="G198" i="1" s="1"/>
  <c r="F197" i="1"/>
  <c r="I197" i="1" s="1"/>
  <c r="E197" i="1"/>
  <c r="H197" i="1" s="1"/>
  <c r="D197" i="1"/>
  <c r="G197" i="1" s="1"/>
  <c r="F196" i="1"/>
  <c r="I196" i="1" s="1"/>
  <c r="E196" i="1"/>
  <c r="D196" i="1"/>
  <c r="G196" i="1" s="1"/>
  <c r="F195" i="1"/>
  <c r="I195" i="1" s="1"/>
  <c r="E195" i="1"/>
  <c r="H195" i="1" s="1"/>
  <c r="D195" i="1"/>
  <c r="G195" i="1" s="1"/>
  <c r="F194" i="1"/>
  <c r="I194" i="1" s="1"/>
  <c r="E194" i="1"/>
  <c r="H194" i="1" s="1"/>
  <c r="D194" i="1"/>
  <c r="G194" i="1" s="1"/>
  <c r="F193" i="1"/>
  <c r="I193" i="1" s="1"/>
  <c r="E193" i="1"/>
  <c r="H193" i="1" s="1"/>
  <c r="D193" i="1"/>
  <c r="G193" i="1" s="1"/>
  <c r="F192" i="1"/>
  <c r="I192" i="1" s="1"/>
  <c r="E192" i="1"/>
  <c r="H192" i="1" s="1"/>
  <c r="D192" i="1"/>
  <c r="G192" i="1" s="1"/>
  <c r="F191" i="1"/>
  <c r="E191" i="1"/>
  <c r="H191" i="1" s="1"/>
  <c r="D191" i="1"/>
  <c r="G191" i="1" s="1"/>
  <c r="F190" i="1"/>
  <c r="I190" i="1" s="1"/>
  <c r="E190" i="1"/>
  <c r="H190" i="1" s="1"/>
  <c r="D190" i="1"/>
  <c r="G190" i="1" s="1"/>
  <c r="F189" i="1"/>
  <c r="I189" i="1" s="1"/>
  <c r="E189" i="1"/>
  <c r="H189" i="1" s="1"/>
  <c r="D189" i="1"/>
  <c r="G189" i="1" s="1"/>
  <c r="F188" i="1"/>
  <c r="I188" i="1" s="1"/>
  <c r="E188" i="1"/>
  <c r="H188" i="1" s="1"/>
  <c r="D188" i="1"/>
  <c r="G188" i="1" s="1"/>
  <c r="F187" i="1"/>
  <c r="I187" i="1" s="1"/>
  <c r="E187" i="1"/>
  <c r="H187" i="1" s="1"/>
  <c r="D187" i="1"/>
  <c r="G187" i="1" s="1"/>
  <c r="F186" i="1"/>
  <c r="I186" i="1" s="1"/>
  <c r="E186" i="1"/>
  <c r="H186" i="1" s="1"/>
  <c r="D186" i="1"/>
  <c r="F185" i="1"/>
  <c r="I185" i="1" s="1"/>
  <c r="E185" i="1"/>
  <c r="H185" i="1" s="1"/>
  <c r="D185" i="1"/>
  <c r="G185" i="1" s="1"/>
  <c r="F184" i="1"/>
  <c r="I184" i="1" s="1"/>
  <c r="E184" i="1"/>
  <c r="H184" i="1" s="1"/>
  <c r="D184" i="1"/>
  <c r="G184" i="1" s="1"/>
  <c r="F183" i="1"/>
  <c r="I183" i="1" s="1"/>
  <c r="E183" i="1"/>
  <c r="H183" i="1" s="1"/>
  <c r="D183" i="1"/>
  <c r="G183" i="1" s="1"/>
  <c r="F182" i="1"/>
  <c r="I182" i="1" s="1"/>
  <c r="E182" i="1"/>
  <c r="H182" i="1" s="1"/>
  <c r="D182" i="1"/>
  <c r="G182" i="1" s="1"/>
  <c r="F181" i="1"/>
  <c r="I181" i="1" s="1"/>
  <c r="E181" i="1"/>
  <c r="H181" i="1" s="1"/>
  <c r="D181" i="1"/>
  <c r="G181" i="1" s="1"/>
  <c r="F180" i="1"/>
  <c r="I180" i="1" s="1"/>
  <c r="E180" i="1"/>
  <c r="H180" i="1" s="1"/>
  <c r="D180" i="1"/>
  <c r="G180" i="1" s="1"/>
  <c r="F179" i="1"/>
  <c r="I179" i="1" s="1"/>
  <c r="E179" i="1"/>
  <c r="H179" i="1" s="1"/>
  <c r="D179" i="1"/>
  <c r="G179" i="1" s="1"/>
  <c r="F178" i="1"/>
  <c r="I178" i="1" s="1"/>
  <c r="E178" i="1"/>
  <c r="H178" i="1" s="1"/>
  <c r="D178" i="1"/>
  <c r="G178" i="1" s="1"/>
  <c r="F177" i="1"/>
  <c r="I177" i="1" s="1"/>
  <c r="E177" i="1"/>
  <c r="H177" i="1" s="1"/>
  <c r="D177" i="1"/>
  <c r="G177" i="1" s="1"/>
  <c r="F176" i="1"/>
  <c r="I176" i="1" s="1"/>
  <c r="E176" i="1"/>
  <c r="H176" i="1" s="1"/>
  <c r="D176" i="1"/>
  <c r="G176" i="1" s="1"/>
  <c r="F175" i="1"/>
  <c r="E175" i="1"/>
  <c r="H175" i="1" s="1"/>
  <c r="D175" i="1"/>
  <c r="G175" i="1" s="1"/>
  <c r="F174" i="1"/>
  <c r="I174" i="1" s="1"/>
  <c r="E174" i="1"/>
  <c r="H174" i="1" s="1"/>
  <c r="D174" i="1"/>
  <c r="G174" i="1" s="1"/>
  <c r="F173" i="1"/>
  <c r="I173" i="1" s="1"/>
  <c r="E173" i="1"/>
  <c r="H173" i="1" s="1"/>
  <c r="D173" i="1"/>
  <c r="G173" i="1" s="1"/>
  <c r="F172" i="1"/>
  <c r="I172" i="1" s="1"/>
  <c r="E172" i="1"/>
  <c r="H172" i="1" s="1"/>
  <c r="D172" i="1"/>
  <c r="G172" i="1" s="1"/>
  <c r="F171" i="1"/>
  <c r="I171" i="1" s="1"/>
  <c r="E171" i="1"/>
  <c r="H171" i="1" s="1"/>
  <c r="D171" i="1"/>
  <c r="G171" i="1" s="1"/>
  <c r="F170" i="1"/>
  <c r="I170" i="1" s="1"/>
  <c r="E170" i="1"/>
  <c r="H170" i="1" s="1"/>
  <c r="D170" i="1"/>
  <c r="F169" i="1"/>
  <c r="I169" i="1" s="1"/>
  <c r="E169" i="1"/>
  <c r="H169" i="1" s="1"/>
  <c r="D169" i="1"/>
  <c r="G169" i="1" s="1"/>
  <c r="F168" i="1"/>
  <c r="I168" i="1" s="1"/>
  <c r="E168" i="1"/>
  <c r="H168" i="1" s="1"/>
  <c r="D168" i="1"/>
  <c r="G168" i="1" s="1"/>
  <c r="F167" i="1"/>
  <c r="I167" i="1" s="1"/>
  <c r="E167" i="1"/>
  <c r="H167" i="1" s="1"/>
  <c r="D167" i="1"/>
  <c r="G167" i="1" s="1"/>
  <c r="F166" i="1"/>
  <c r="I166" i="1" s="1"/>
  <c r="E166" i="1"/>
  <c r="H166" i="1" s="1"/>
  <c r="D166" i="1"/>
  <c r="G166" i="1" s="1"/>
  <c r="F165" i="1"/>
  <c r="I165" i="1" s="1"/>
  <c r="E165" i="1"/>
  <c r="H165" i="1" s="1"/>
  <c r="D165" i="1"/>
  <c r="G165" i="1" s="1"/>
  <c r="F164" i="1"/>
  <c r="I164" i="1" s="1"/>
  <c r="E164" i="1"/>
  <c r="D164" i="1"/>
  <c r="G164" i="1" s="1"/>
  <c r="F163" i="1"/>
  <c r="I163" i="1" s="1"/>
  <c r="E163" i="1"/>
  <c r="H163" i="1" s="1"/>
  <c r="D163" i="1"/>
  <c r="G163" i="1" s="1"/>
  <c r="F162" i="1"/>
  <c r="I162" i="1" s="1"/>
  <c r="E162" i="1"/>
  <c r="H162" i="1" s="1"/>
  <c r="D162" i="1"/>
  <c r="G162" i="1" s="1"/>
  <c r="F161" i="1"/>
  <c r="I161" i="1" s="1"/>
  <c r="E161" i="1"/>
  <c r="H161" i="1" s="1"/>
  <c r="D161" i="1"/>
  <c r="G161" i="1" s="1"/>
  <c r="F160" i="1"/>
  <c r="I160" i="1" s="1"/>
  <c r="E160" i="1"/>
  <c r="H160" i="1" s="1"/>
  <c r="D160" i="1"/>
  <c r="G160" i="1" s="1"/>
  <c r="F159" i="1"/>
  <c r="E159" i="1"/>
  <c r="H159" i="1" s="1"/>
  <c r="D159" i="1"/>
  <c r="G159" i="1" s="1"/>
  <c r="F158" i="1"/>
  <c r="I158" i="1" s="1"/>
  <c r="E158" i="1"/>
  <c r="H158" i="1" s="1"/>
  <c r="D158" i="1"/>
  <c r="G158" i="1" s="1"/>
  <c r="F157" i="1"/>
  <c r="I157" i="1" s="1"/>
  <c r="E157" i="1"/>
  <c r="H157" i="1" s="1"/>
  <c r="D157" i="1"/>
  <c r="G157" i="1" s="1"/>
  <c r="F156" i="1"/>
  <c r="I156" i="1" s="1"/>
  <c r="E156" i="1"/>
  <c r="H156" i="1" s="1"/>
  <c r="D156" i="1"/>
  <c r="G156" i="1" s="1"/>
  <c r="F155" i="1"/>
  <c r="I155" i="1" s="1"/>
  <c r="E155" i="1"/>
  <c r="H155" i="1" s="1"/>
  <c r="D155" i="1"/>
  <c r="G155" i="1" s="1"/>
  <c r="F154" i="1"/>
  <c r="I154" i="1" s="1"/>
  <c r="E154" i="1"/>
  <c r="H154" i="1" s="1"/>
  <c r="D154" i="1"/>
  <c r="G154" i="1" s="1"/>
  <c r="F153" i="1"/>
  <c r="I153" i="1" s="1"/>
  <c r="E153" i="1"/>
  <c r="H153" i="1" s="1"/>
  <c r="D153" i="1"/>
  <c r="G153" i="1" s="1"/>
  <c r="F152" i="1"/>
  <c r="I152" i="1" s="1"/>
  <c r="E152" i="1"/>
  <c r="H152" i="1" s="1"/>
  <c r="D152" i="1"/>
  <c r="G152" i="1" s="1"/>
  <c r="F151" i="1"/>
  <c r="I151" i="1" s="1"/>
  <c r="E151" i="1"/>
  <c r="H151" i="1" s="1"/>
  <c r="D151" i="1"/>
  <c r="G151" i="1" s="1"/>
  <c r="F150" i="1"/>
  <c r="I150" i="1" s="1"/>
  <c r="E150" i="1"/>
  <c r="H150" i="1" s="1"/>
  <c r="D150" i="1"/>
  <c r="G150" i="1" s="1"/>
  <c r="F149" i="1"/>
  <c r="I149" i="1" s="1"/>
  <c r="E149" i="1"/>
  <c r="H149" i="1" s="1"/>
  <c r="D149" i="1"/>
  <c r="G149" i="1" s="1"/>
  <c r="F148" i="1"/>
  <c r="I148" i="1" s="1"/>
  <c r="E148" i="1"/>
  <c r="H148" i="1" s="1"/>
  <c r="D148" i="1"/>
  <c r="G148" i="1" s="1"/>
  <c r="F147" i="1"/>
  <c r="I147" i="1" s="1"/>
  <c r="E147" i="1"/>
  <c r="H147" i="1" s="1"/>
  <c r="D147" i="1"/>
  <c r="G147" i="1" s="1"/>
  <c r="F146" i="1"/>
  <c r="I146" i="1" s="1"/>
  <c r="E146" i="1"/>
  <c r="H146" i="1" s="1"/>
  <c r="D146" i="1"/>
  <c r="G146" i="1" s="1"/>
  <c r="F145" i="1"/>
  <c r="I145" i="1" s="1"/>
  <c r="E145" i="1"/>
  <c r="H145" i="1" s="1"/>
  <c r="D145" i="1"/>
  <c r="G145" i="1" s="1"/>
  <c r="F144" i="1"/>
  <c r="I144" i="1" s="1"/>
  <c r="E144" i="1"/>
  <c r="H144" i="1" s="1"/>
  <c r="D144" i="1"/>
  <c r="G144" i="1" s="1"/>
  <c r="F143" i="1"/>
  <c r="E143" i="1"/>
  <c r="H143" i="1" s="1"/>
  <c r="D143" i="1"/>
  <c r="G143" i="1" s="1"/>
  <c r="F142" i="1"/>
  <c r="I142" i="1" s="1"/>
  <c r="E142" i="1"/>
  <c r="H142" i="1" s="1"/>
  <c r="D142" i="1"/>
  <c r="G142" i="1" s="1"/>
  <c r="F141" i="1"/>
  <c r="I141" i="1" s="1"/>
  <c r="E141" i="1"/>
  <c r="H141" i="1" s="1"/>
  <c r="D141" i="1"/>
  <c r="G141" i="1" s="1"/>
  <c r="F140" i="1"/>
  <c r="I140" i="1" s="1"/>
  <c r="E140" i="1"/>
  <c r="H140" i="1" s="1"/>
  <c r="D140" i="1"/>
  <c r="G140" i="1" s="1"/>
  <c r="F139" i="1"/>
  <c r="I139" i="1" s="1"/>
  <c r="E139" i="1"/>
  <c r="H139" i="1" s="1"/>
  <c r="D139" i="1"/>
  <c r="G139" i="1" s="1"/>
  <c r="F138" i="1"/>
  <c r="I138" i="1" s="1"/>
  <c r="E138" i="1"/>
  <c r="H138" i="1" s="1"/>
  <c r="D138" i="1"/>
  <c r="G138" i="1" s="1"/>
  <c r="F137" i="1"/>
  <c r="I137" i="1" s="1"/>
  <c r="E137" i="1"/>
  <c r="H137" i="1" s="1"/>
  <c r="D137" i="1"/>
  <c r="G137" i="1" s="1"/>
  <c r="F136" i="1"/>
  <c r="I136" i="1" s="1"/>
  <c r="E136" i="1"/>
  <c r="H136" i="1" s="1"/>
  <c r="D136" i="1"/>
  <c r="G136" i="1" s="1"/>
  <c r="F135" i="1"/>
  <c r="I135" i="1" s="1"/>
  <c r="E135" i="1"/>
  <c r="H135" i="1" s="1"/>
  <c r="D135" i="1"/>
  <c r="G135" i="1" s="1"/>
  <c r="F134" i="1"/>
  <c r="I134" i="1" s="1"/>
  <c r="E134" i="1"/>
  <c r="H134" i="1" s="1"/>
  <c r="D134" i="1"/>
  <c r="G134" i="1" s="1"/>
  <c r="F133" i="1"/>
  <c r="I133" i="1" s="1"/>
  <c r="E133" i="1"/>
  <c r="H133" i="1" s="1"/>
  <c r="D133" i="1"/>
  <c r="G133" i="1" s="1"/>
  <c r="F132" i="1"/>
  <c r="I132" i="1" s="1"/>
  <c r="E132" i="1"/>
  <c r="D132" i="1"/>
  <c r="G132" i="1" s="1"/>
  <c r="F131" i="1"/>
  <c r="I131" i="1" s="1"/>
  <c r="E131" i="1"/>
  <c r="H131" i="1" s="1"/>
  <c r="D131" i="1"/>
  <c r="G131" i="1" s="1"/>
  <c r="F130" i="1"/>
  <c r="I130" i="1" s="1"/>
  <c r="E130" i="1"/>
  <c r="H130" i="1" s="1"/>
  <c r="D130" i="1"/>
  <c r="G130" i="1" s="1"/>
  <c r="F129" i="1"/>
  <c r="I129" i="1" s="1"/>
  <c r="E129" i="1"/>
  <c r="H129" i="1" s="1"/>
  <c r="D129" i="1"/>
  <c r="G129" i="1" s="1"/>
  <c r="F128" i="1"/>
  <c r="I128" i="1" s="1"/>
  <c r="E128" i="1"/>
  <c r="H128" i="1" s="1"/>
  <c r="D128" i="1"/>
  <c r="G128" i="1" s="1"/>
  <c r="F127" i="1"/>
  <c r="E127" i="1"/>
  <c r="H127" i="1" s="1"/>
  <c r="D127" i="1"/>
  <c r="G127" i="1" s="1"/>
  <c r="F126" i="1"/>
  <c r="I126" i="1" s="1"/>
  <c r="E126" i="1"/>
  <c r="H126" i="1" s="1"/>
  <c r="D126" i="1"/>
  <c r="G126" i="1" s="1"/>
  <c r="F125" i="1"/>
  <c r="I125" i="1" s="1"/>
  <c r="E125" i="1"/>
  <c r="H125" i="1" s="1"/>
  <c r="D125" i="1"/>
  <c r="G125" i="1" s="1"/>
  <c r="F124" i="1"/>
  <c r="I124" i="1" s="1"/>
  <c r="E124" i="1"/>
  <c r="H124" i="1" s="1"/>
  <c r="D124" i="1"/>
  <c r="G124" i="1" s="1"/>
  <c r="F123" i="1"/>
  <c r="I123" i="1" s="1"/>
  <c r="E123" i="1"/>
  <c r="H123" i="1" s="1"/>
  <c r="D123" i="1"/>
  <c r="G123" i="1" s="1"/>
  <c r="F122" i="1"/>
  <c r="I122" i="1" s="1"/>
  <c r="E122" i="1"/>
  <c r="H122" i="1" s="1"/>
  <c r="D122" i="1"/>
  <c r="G122" i="1" s="1"/>
  <c r="F121" i="1"/>
  <c r="I121" i="1" s="1"/>
  <c r="E121" i="1"/>
  <c r="H121" i="1" s="1"/>
  <c r="D121" i="1"/>
  <c r="G121" i="1" s="1"/>
  <c r="F120" i="1"/>
  <c r="I120" i="1" s="1"/>
  <c r="E120" i="1"/>
  <c r="H120" i="1" s="1"/>
  <c r="D120" i="1"/>
  <c r="G120" i="1" s="1"/>
  <c r="F119" i="1"/>
  <c r="I119" i="1" s="1"/>
  <c r="E119" i="1"/>
  <c r="H119" i="1" s="1"/>
  <c r="D119" i="1"/>
  <c r="G119" i="1" s="1"/>
  <c r="F118" i="1"/>
  <c r="I118" i="1" s="1"/>
  <c r="E118" i="1"/>
  <c r="H118" i="1" s="1"/>
  <c r="D118" i="1"/>
  <c r="G118" i="1" s="1"/>
  <c r="F117" i="1"/>
  <c r="I117" i="1" s="1"/>
  <c r="E117" i="1"/>
  <c r="H117" i="1" s="1"/>
  <c r="D117" i="1"/>
  <c r="G117" i="1" s="1"/>
  <c r="F116" i="1"/>
  <c r="I116" i="1" s="1"/>
  <c r="E116" i="1"/>
  <c r="H116" i="1" s="1"/>
  <c r="D116" i="1"/>
  <c r="G116" i="1" s="1"/>
  <c r="F115" i="1"/>
  <c r="I115" i="1" s="1"/>
  <c r="E115" i="1"/>
  <c r="H115" i="1" s="1"/>
  <c r="D115" i="1"/>
  <c r="G115" i="1" s="1"/>
  <c r="F114" i="1"/>
  <c r="I114" i="1" s="1"/>
  <c r="E114" i="1"/>
  <c r="H114" i="1" s="1"/>
  <c r="D114" i="1"/>
  <c r="F113" i="1"/>
  <c r="I113" i="1" s="1"/>
  <c r="E113" i="1"/>
  <c r="H113" i="1" s="1"/>
  <c r="D113" i="1"/>
  <c r="G113" i="1" s="1"/>
  <c r="F112" i="1"/>
  <c r="I112" i="1" s="1"/>
  <c r="E112" i="1"/>
  <c r="H112" i="1" s="1"/>
  <c r="D112" i="1"/>
  <c r="G112" i="1" s="1"/>
  <c r="F111" i="1"/>
  <c r="I111" i="1" s="1"/>
  <c r="E111" i="1"/>
  <c r="H111" i="1" s="1"/>
  <c r="D111" i="1"/>
  <c r="G111" i="1" s="1"/>
  <c r="F110" i="1"/>
  <c r="I110" i="1" s="1"/>
  <c r="E110" i="1"/>
  <c r="H110" i="1" s="1"/>
  <c r="D110" i="1"/>
  <c r="G110" i="1" s="1"/>
  <c r="F109" i="1"/>
  <c r="I109" i="1" s="1"/>
  <c r="E109" i="1"/>
  <c r="H109" i="1" s="1"/>
  <c r="D109" i="1"/>
  <c r="G109" i="1" s="1"/>
  <c r="F108" i="1"/>
  <c r="I108" i="1" s="1"/>
  <c r="E108" i="1"/>
  <c r="H108" i="1" s="1"/>
  <c r="D108" i="1"/>
  <c r="G108" i="1" s="1"/>
  <c r="F107" i="1"/>
  <c r="I107" i="1" s="1"/>
  <c r="E107" i="1"/>
  <c r="H107" i="1" s="1"/>
  <c r="D107" i="1"/>
  <c r="G107" i="1" s="1"/>
  <c r="F106" i="1"/>
  <c r="I106" i="1" s="1"/>
  <c r="E106" i="1"/>
  <c r="H106" i="1" s="1"/>
  <c r="D106" i="1"/>
  <c r="F105" i="1"/>
  <c r="I105" i="1" s="1"/>
  <c r="E105" i="1"/>
  <c r="H105" i="1" s="1"/>
  <c r="D105" i="1"/>
  <c r="G105" i="1" s="1"/>
  <c r="F104" i="1"/>
  <c r="E104" i="1"/>
  <c r="H104" i="1" s="1"/>
  <c r="D104" i="1"/>
  <c r="G104" i="1" s="1"/>
  <c r="F103" i="1"/>
  <c r="I103" i="1" s="1"/>
  <c r="E103" i="1"/>
  <c r="H103" i="1" s="1"/>
  <c r="D103" i="1"/>
  <c r="G103" i="1" s="1"/>
  <c r="F102" i="1"/>
  <c r="I102" i="1" s="1"/>
  <c r="E102" i="1"/>
  <c r="H102" i="1" s="1"/>
  <c r="D102" i="1"/>
  <c r="G102" i="1" s="1"/>
  <c r="F101" i="1"/>
  <c r="I101" i="1" s="1"/>
  <c r="E101" i="1"/>
  <c r="H101" i="1" s="1"/>
  <c r="D101" i="1"/>
  <c r="G101" i="1" s="1"/>
  <c r="F100" i="1"/>
  <c r="E100" i="1"/>
  <c r="H100" i="1" s="1"/>
  <c r="D100" i="1"/>
  <c r="G100" i="1" s="1"/>
  <c r="F99" i="1"/>
  <c r="I99" i="1" s="1"/>
  <c r="E99" i="1"/>
  <c r="H99" i="1" s="1"/>
  <c r="D99" i="1"/>
  <c r="G99" i="1" s="1"/>
  <c r="F98" i="1"/>
  <c r="I98" i="1" s="1"/>
  <c r="E98" i="1"/>
  <c r="H98" i="1" s="1"/>
  <c r="D98" i="1"/>
  <c r="G98" i="1" s="1"/>
  <c r="F97" i="1"/>
  <c r="I97" i="1" s="1"/>
  <c r="E97" i="1"/>
  <c r="H97" i="1" s="1"/>
  <c r="D97" i="1"/>
  <c r="G97" i="1" s="1"/>
  <c r="F96" i="1"/>
  <c r="I96" i="1" s="1"/>
  <c r="E96" i="1"/>
  <c r="H96" i="1" s="1"/>
  <c r="D96" i="1"/>
  <c r="G96" i="1" s="1"/>
  <c r="F95" i="1"/>
  <c r="E95" i="1"/>
  <c r="H95" i="1" s="1"/>
  <c r="D95" i="1"/>
  <c r="G95" i="1" s="1"/>
  <c r="F94" i="1"/>
  <c r="I94" i="1" s="1"/>
  <c r="E94" i="1"/>
  <c r="H94" i="1" s="1"/>
  <c r="D94" i="1"/>
  <c r="F93" i="1"/>
  <c r="I93" i="1" s="1"/>
  <c r="E93" i="1"/>
  <c r="H93" i="1" s="1"/>
  <c r="D93" i="1"/>
  <c r="G93" i="1" s="1"/>
  <c r="F92" i="1"/>
  <c r="I92" i="1" s="1"/>
  <c r="E92" i="1"/>
  <c r="H92" i="1" s="1"/>
  <c r="D92" i="1"/>
  <c r="G92" i="1" s="1"/>
  <c r="F91" i="1"/>
  <c r="I91" i="1" s="1"/>
  <c r="E91" i="1"/>
  <c r="H91" i="1" s="1"/>
  <c r="D91" i="1"/>
  <c r="G91" i="1" s="1"/>
  <c r="F90" i="1"/>
  <c r="I90" i="1" s="1"/>
  <c r="E90" i="1"/>
  <c r="H90" i="1" s="1"/>
  <c r="D90" i="1"/>
  <c r="F89" i="1"/>
  <c r="I89" i="1" s="1"/>
  <c r="E89" i="1"/>
  <c r="H89" i="1" s="1"/>
  <c r="D89" i="1"/>
  <c r="G89" i="1" s="1"/>
  <c r="F88" i="1"/>
  <c r="E88" i="1"/>
  <c r="H88" i="1" s="1"/>
  <c r="D88" i="1"/>
  <c r="G88" i="1" s="1"/>
  <c r="F87" i="1"/>
  <c r="I87" i="1" s="1"/>
  <c r="E87" i="1"/>
  <c r="H87" i="1" s="1"/>
  <c r="D87" i="1"/>
  <c r="G87" i="1" s="1"/>
  <c r="F86" i="1"/>
  <c r="I86" i="1" s="1"/>
  <c r="E86" i="1"/>
  <c r="H86" i="1" s="1"/>
  <c r="D86" i="1"/>
  <c r="G86" i="1" s="1"/>
  <c r="F85" i="1"/>
  <c r="I85" i="1" s="1"/>
  <c r="E85" i="1"/>
  <c r="H85" i="1" s="1"/>
  <c r="D85" i="1"/>
  <c r="G85" i="1" s="1"/>
  <c r="F84" i="1"/>
  <c r="E84" i="1"/>
  <c r="H84" i="1" s="1"/>
  <c r="D84" i="1"/>
  <c r="G84" i="1" s="1"/>
  <c r="F83" i="1"/>
  <c r="I83" i="1" s="1"/>
  <c r="E83" i="1"/>
  <c r="H83" i="1" s="1"/>
  <c r="D83" i="1"/>
  <c r="G83" i="1" s="1"/>
  <c r="F82" i="1"/>
  <c r="I82" i="1" s="1"/>
  <c r="E82" i="1"/>
  <c r="H82" i="1" s="1"/>
  <c r="D82" i="1"/>
  <c r="G82" i="1" s="1"/>
  <c r="F81" i="1"/>
  <c r="I81" i="1" s="1"/>
  <c r="E81" i="1"/>
  <c r="H81" i="1" s="1"/>
  <c r="D81" i="1"/>
  <c r="G81" i="1" s="1"/>
  <c r="F80" i="1"/>
  <c r="I80" i="1" s="1"/>
  <c r="E80" i="1"/>
  <c r="H80" i="1" s="1"/>
  <c r="D80" i="1"/>
  <c r="G80" i="1" s="1"/>
  <c r="F79" i="1"/>
  <c r="E79" i="1"/>
  <c r="H79" i="1" s="1"/>
  <c r="D79" i="1"/>
  <c r="G79" i="1" s="1"/>
  <c r="F78" i="1"/>
  <c r="I78" i="1" s="1"/>
  <c r="E78" i="1"/>
  <c r="H78" i="1" s="1"/>
  <c r="D78" i="1"/>
  <c r="F77" i="1"/>
  <c r="I77" i="1" s="1"/>
  <c r="E77" i="1"/>
  <c r="H77" i="1" s="1"/>
  <c r="D77" i="1"/>
  <c r="G77" i="1" s="1"/>
  <c r="F76" i="1"/>
  <c r="I76" i="1" s="1"/>
  <c r="E76" i="1"/>
  <c r="H76" i="1" s="1"/>
  <c r="D76" i="1"/>
  <c r="G76" i="1" s="1"/>
  <c r="F75" i="1"/>
  <c r="I75" i="1" s="1"/>
  <c r="E75" i="1"/>
  <c r="H75" i="1" s="1"/>
  <c r="D75" i="1"/>
  <c r="G75" i="1" s="1"/>
  <c r="F74" i="1"/>
  <c r="I74" i="1" s="1"/>
  <c r="E74" i="1"/>
  <c r="H74" i="1" s="1"/>
  <c r="D74" i="1"/>
  <c r="F73" i="1"/>
  <c r="I73" i="1" s="1"/>
  <c r="E73" i="1"/>
  <c r="H73" i="1" s="1"/>
  <c r="D73" i="1"/>
  <c r="G73" i="1" s="1"/>
  <c r="F72" i="1"/>
  <c r="E72" i="1"/>
  <c r="H72" i="1" s="1"/>
  <c r="D72" i="1"/>
  <c r="G72" i="1" s="1"/>
  <c r="F71" i="1"/>
  <c r="I71" i="1" s="1"/>
  <c r="E71" i="1"/>
  <c r="H71" i="1" s="1"/>
  <c r="D71" i="1"/>
  <c r="G71" i="1" s="1"/>
  <c r="F70" i="1"/>
  <c r="I70" i="1" s="1"/>
  <c r="E70" i="1"/>
  <c r="H70" i="1" s="1"/>
  <c r="D70" i="1"/>
  <c r="G70" i="1" s="1"/>
  <c r="F69" i="1"/>
  <c r="I69" i="1" s="1"/>
  <c r="E69" i="1"/>
  <c r="H69" i="1" s="1"/>
  <c r="D69" i="1"/>
  <c r="G69" i="1" s="1"/>
  <c r="F68" i="1"/>
  <c r="E68" i="1"/>
  <c r="H68" i="1" s="1"/>
  <c r="D68" i="1"/>
  <c r="G68" i="1" s="1"/>
  <c r="F67" i="1"/>
  <c r="I67" i="1" s="1"/>
  <c r="E67" i="1"/>
  <c r="H67" i="1" s="1"/>
  <c r="D67" i="1"/>
  <c r="G67" i="1" s="1"/>
  <c r="F66" i="1"/>
  <c r="I66" i="1" s="1"/>
  <c r="E66" i="1"/>
  <c r="H66" i="1" s="1"/>
  <c r="D66" i="1"/>
  <c r="G66" i="1" s="1"/>
  <c r="F65" i="1"/>
  <c r="I65" i="1" s="1"/>
  <c r="E65" i="1"/>
  <c r="H65" i="1" s="1"/>
  <c r="D65" i="1"/>
  <c r="G65" i="1" s="1"/>
  <c r="F64" i="1"/>
  <c r="I64" i="1" s="1"/>
  <c r="E64" i="1"/>
  <c r="H64" i="1" s="1"/>
  <c r="D64" i="1"/>
  <c r="G64" i="1" s="1"/>
  <c r="F63" i="1"/>
  <c r="E63" i="1"/>
  <c r="H63" i="1" s="1"/>
  <c r="D63" i="1"/>
  <c r="G63" i="1" s="1"/>
  <c r="F62" i="1"/>
  <c r="I62" i="1" s="1"/>
  <c r="E62" i="1"/>
  <c r="H62" i="1" s="1"/>
  <c r="D62" i="1"/>
  <c r="F61" i="1"/>
  <c r="I61" i="1" s="1"/>
  <c r="E61" i="1"/>
  <c r="H61" i="1" s="1"/>
  <c r="D61" i="1"/>
  <c r="G61" i="1" s="1"/>
  <c r="F60" i="1"/>
  <c r="I60" i="1" s="1"/>
  <c r="E60" i="1"/>
  <c r="H60" i="1" s="1"/>
  <c r="D60" i="1"/>
  <c r="G60" i="1" s="1"/>
  <c r="F59" i="1"/>
  <c r="I59" i="1" s="1"/>
  <c r="E59" i="1"/>
  <c r="H59" i="1" s="1"/>
  <c r="D59" i="1"/>
  <c r="G59" i="1" s="1"/>
  <c r="F58" i="1"/>
  <c r="I58" i="1" s="1"/>
  <c r="E58" i="1"/>
  <c r="H58" i="1" s="1"/>
  <c r="D58" i="1"/>
  <c r="F57" i="1"/>
  <c r="I57" i="1" s="1"/>
  <c r="E57" i="1"/>
  <c r="H57" i="1" s="1"/>
  <c r="D57" i="1"/>
  <c r="G57" i="1" s="1"/>
  <c r="F56" i="1"/>
  <c r="E56" i="1"/>
  <c r="H56" i="1" s="1"/>
  <c r="D56" i="1"/>
  <c r="G56" i="1" s="1"/>
  <c r="F55" i="1"/>
  <c r="I55" i="1" s="1"/>
  <c r="E55" i="1"/>
  <c r="H55" i="1" s="1"/>
  <c r="D55" i="1"/>
  <c r="G55" i="1" s="1"/>
  <c r="F54" i="1"/>
  <c r="I54" i="1" s="1"/>
  <c r="E54" i="1"/>
  <c r="H54" i="1" s="1"/>
  <c r="D54" i="1"/>
  <c r="G54" i="1" s="1"/>
  <c r="F53" i="1"/>
  <c r="I53" i="1" s="1"/>
  <c r="E53" i="1"/>
  <c r="H53" i="1" s="1"/>
  <c r="D53" i="1"/>
  <c r="G53" i="1" s="1"/>
  <c r="F52" i="1"/>
  <c r="E52" i="1"/>
  <c r="H52" i="1" s="1"/>
  <c r="D52" i="1"/>
  <c r="G52" i="1" s="1"/>
  <c r="F51" i="1"/>
  <c r="I51" i="1" s="1"/>
  <c r="E51" i="1"/>
  <c r="H51" i="1" s="1"/>
  <c r="D51" i="1"/>
  <c r="G51" i="1" s="1"/>
  <c r="F50" i="1"/>
  <c r="I50" i="1" s="1"/>
  <c r="E50" i="1"/>
  <c r="H50" i="1" s="1"/>
  <c r="D50" i="1"/>
  <c r="G50" i="1" s="1"/>
  <c r="F49" i="1"/>
  <c r="I49" i="1" s="1"/>
  <c r="E49" i="1"/>
  <c r="H49" i="1" s="1"/>
  <c r="D49" i="1"/>
  <c r="G49" i="1" s="1"/>
  <c r="F48" i="1"/>
  <c r="I48" i="1" s="1"/>
  <c r="E48" i="1"/>
  <c r="H48" i="1" s="1"/>
  <c r="D48" i="1"/>
  <c r="G48" i="1" s="1"/>
  <c r="F47" i="1"/>
  <c r="E47" i="1"/>
  <c r="H47" i="1" s="1"/>
  <c r="D47" i="1"/>
  <c r="G47" i="1" s="1"/>
  <c r="F46" i="1"/>
  <c r="I46" i="1" s="1"/>
  <c r="E46" i="1"/>
  <c r="H46" i="1" s="1"/>
  <c r="D46" i="1"/>
  <c r="F45" i="1"/>
  <c r="I45" i="1" s="1"/>
  <c r="E45" i="1"/>
  <c r="H45" i="1" s="1"/>
  <c r="D45" i="1"/>
  <c r="G45" i="1" s="1"/>
  <c r="F44" i="1"/>
  <c r="I44" i="1" s="1"/>
  <c r="E44" i="1"/>
  <c r="H44" i="1" s="1"/>
  <c r="D44" i="1"/>
  <c r="G44" i="1" s="1"/>
  <c r="F43" i="1"/>
  <c r="I43" i="1" s="1"/>
  <c r="E43" i="1"/>
  <c r="H43" i="1" s="1"/>
  <c r="D43" i="1"/>
  <c r="G43" i="1" s="1"/>
  <c r="F42" i="1"/>
  <c r="I42" i="1" s="1"/>
  <c r="E42" i="1"/>
  <c r="H42" i="1" s="1"/>
  <c r="D42" i="1"/>
  <c r="G42" i="1" s="1"/>
  <c r="F41" i="1"/>
  <c r="E41" i="1"/>
  <c r="H41" i="1" s="1"/>
  <c r="D41" i="1"/>
  <c r="G41" i="1" s="1"/>
  <c r="F40" i="1"/>
  <c r="I40" i="1" s="1"/>
  <c r="E40" i="1"/>
  <c r="H40" i="1" s="1"/>
  <c r="D40" i="1"/>
  <c r="G40" i="1" s="1"/>
  <c r="F39" i="1"/>
  <c r="I39" i="1" s="1"/>
  <c r="E39" i="1"/>
  <c r="H39" i="1" s="1"/>
  <c r="D39" i="1"/>
  <c r="G39" i="1" s="1"/>
  <c r="F38" i="1"/>
  <c r="E38" i="1"/>
  <c r="H38" i="1" s="1"/>
  <c r="D38" i="1"/>
  <c r="G38" i="1" s="1"/>
  <c r="F37" i="1"/>
  <c r="E37" i="1"/>
  <c r="H37" i="1" s="1"/>
  <c r="D37" i="1"/>
  <c r="G37" i="1" s="1"/>
  <c r="F36" i="1"/>
  <c r="I36" i="1" s="1"/>
  <c r="E36" i="1"/>
  <c r="H36" i="1" s="1"/>
  <c r="D36" i="1"/>
  <c r="G36" i="1" s="1"/>
  <c r="F35" i="1"/>
  <c r="I35" i="1" s="1"/>
  <c r="E35" i="1"/>
  <c r="H35" i="1" s="1"/>
  <c r="D35" i="1"/>
  <c r="G35" i="1" s="1"/>
  <c r="F34" i="1"/>
  <c r="I34" i="1" s="1"/>
  <c r="E34" i="1"/>
  <c r="H34" i="1" s="1"/>
  <c r="D34" i="1"/>
  <c r="G34" i="1" s="1"/>
  <c r="F33" i="1"/>
  <c r="E33" i="1"/>
  <c r="H33" i="1" s="1"/>
  <c r="D33" i="1"/>
  <c r="G33" i="1" s="1"/>
  <c r="F32" i="1"/>
  <c r="I32" i="1" s="1"/>
  <c r="E32" i="1"/>
  <c r="H32" i="1" s="1"/>
  <c r="D32" i="1"/>
  <c r="G32" i="1" s="1"/>
  <c r="F31" i="1"/>
  <c r="I31" i="1" s="1"/>
  <c r="E31" i="1"/>
  <c r="H31" i="1" s="1"/>
  <c r="D31" i="1"/>
  <c r="G31" i="1" s="1"/>
  <c r="F30" i="1"/>
  <c r="E30" i="1"/>
  <c r="H30" i="1" s="1"/>
  <c r="D30" i="1"/>
  <c r="G30" i="1" s="1"/>
  <c r="F29" i="1"/>
  <c r="E29" i="1"/>
  <c r="H29" i="1" s="1"/>
  <c r="D29" i="1"/>
  <c r="G29" i="1" s="1"/>
  <c r="F28" i="1"/>
  <c r="I28" i="1" s="1"/>
  <c r="E28" i="1"/>
  <c r="H28" i="1" s="1"/>
  <c r="D28" i="1"/>
  <c r="G28" i="1" s="1"/>
  <c r="F27" i="1"/>
  <c r="I27" i="1" s="1"/>
  <c r="E27" i="1"/>
  <c r="H27" i="1" s="1"/>
  <c r="D27" i="1"/>
  <c r="G27" i="1" s="1"/>
  <c r="F26" i="1"/>
  <c r="I26" i="1" s="1"/>
  <c r="E26" i="1"/>
  <c r="H26" i="1" s="1"/>
  <c r="D26" i="1"/>
  <c r="G26" i="1" s="1"/>
  <c r="F25" i="1"/>
  <c r="E25" i="1"/>
  <c r="H25" i="1" s="1"/>
  <c r="D25" i="1"/>
  <c r="G25" i="1" s="1"/>
  <c r="F24" i="1"/>
  <c r="I24" i="1" s="1"/>
  <c r="E24" i="1"/>
  <c r="H24" i="1" s="1"/>
  <c r="D24" i="1"/>
  <c r="G24" i="1" s="1"/>
  <c r="F23" i="1"/>
  <c r="I23" i="1" s="1"/>
  <c r="E23" i="1"/>
  <c r="H23" i="1" s="1"/>
  <c r="D23" i="1"/>
  <c r="G23" i="1" s="1"/>
  <c r="F22" i="1"/>
  <c r="E22" i="1"/>
  <c r="H22" i="1" s="1"/>
  <c r="D22" i="1"/>
  <c r="G22" i="1" s="1"/>
  <c r="F21" i="1"/>
  <c r="E21" i="1"/>
  <c r="H21" i="1" s="1"/>
  <c r="D21" i="1"/>
  <c r="G21" i="1" s="1"/>
  <c r="F20" i="1"/>
  <c r="I20" i="1" s="1"/>
  <c r="E20" i="1"/>
  <c r="H20" i="1" s="1"/>
  <c r="D20" i="1"/>
  <c r="G20" i="1" s="1"/>
  <c r="F19" i="1"/>
  <c r="I19" i="1" s="1"/>
  <c r="E19" i="1"/>
  <c r="H19" i="1" s="1"/>
  <c r="D19" i="1"/>
  <c r="G19" i="1" s="1"/>
  <c r="F18" i="1"/>
  <c r="I18" i="1" s="1"/>
  <c r="E18" i="1"/>
  <c r="H18" i="1" s="1"/>
  <c r="D18" i="1"/>
  <c r="G18" i="1" s="1"/>
  <c r="F17" i="1"/>
  <c r="E17" i="1"/>
  <c r="H17" i="1" s="1"/>
  <c r="D17" i="1"/>
  <c r="G17" i="1" s="1"/>
  <c r="F16" i="1"/>
  <c r="I16" i="1" s="1"/>
  <c r="E16" i="1"/>
  <c r="H16" i="1" s="1"/>
  <c r="D16" i="1"/>
  <c r="G16" i="1" s="1"/>
  <c r="F15" i="1"/>
  <c r="I15" i="1" s="1"/>
  <c r="E15" i="1"/>
  <c r="H15" i="1" s="1"/>
  <c r="D15" i="1"/>
  <c r="G15" i="1" s="1"/>
  <c r="F14" i="1"/>
  <c r="E14" i="1"/>
  <c r="H14" i="1" s="1"/>
  <c r="D14" i="1"/>
  <c r="G14" i="1" s="1"/>
  <c r="F13" i="1"/>
  <c r="E13" i="1"/>
  <c r="H13" i="1" s="1"/>
  <c r="D13" i="1"/>
  <c r="G13" i="1" s="1"/>
  <c r="F12" i="1"/>
  <c r="I12" i="1" s="1"/>
  <c r="E12" i="1"/>
  <c r="H12" i="1" s="1"/>
  <c r="D12" i="1"/>
  <c r="G12" i="1" s="1"/>
  <c r="F11" i="1"/>
  <c r="I11" i="1" s="1"/>
  <c r="E11" i="1"/>
  <c r="H11" i="1" s="1"/>
  <c r="D11" i="1"/>
  <c r="G11" i="1" s="1"/>
  <c r="F10" i="1"/>
  <c r="I10" i="1" s="1"/>
  <c r="E10" i="1"/>
  <c r="H10" i="1" s="1"/>
  <c r="D10" i="1"/>
  <c r="G10" i="1" s="1"/>
  <c r="F9" i="1"/>
  <c r="E9" i="1"/>
  <c r="H9" i="1" s="1"/>
  <c r="D9" i="1"/>
  <c r="G9" i="1" s="1"/>
  <c r="F8" i="1"/>
  <c r="I8" i="1" s="1"/>
  <c r="E8" i="1"/>
  <c r="H8" i="1" s="1"/>
  <c r="D8" i="1"/>
  <c r="G8" i="1" s="1"/>
  <c r="F7" i="1"/>
  <c r="I7" i="1" s="1"/>
  <c r="E7" i="1"/>
  <c r="H7" i="1" s="1"/>
  <c r="D7" i="1"/>
  <c r="G7" i="1" s="1"/>
  <c r="F6" i="1"/>
  <c r="E6" i="1"/>
  <c r="H6" i="1" s="1"/>
  <c r="D6" i="1"/>
  <c r="G6" i="1" s="1"/>
  <c r="F5" i="1"/>
  <c r="E5" i="1"/>
  <c r="H5" i="1" s="1"/>
  <c r="D5" i="1"/>
  <c r="G5" i="1" s="1"/>
  <c r="F4" i="1"/>
  <c r="I4" i="1" s="1"/>
  <c r="E4" i="1"/>
  <c r="H4" i="1" s="1"/>
  <c r="D4" i="1"/>
  <c r="G4" i="1" s="1"/>
  <c r="F3" i="1"/>
  <c r="I3" i="1" s="1"/>
  <c r="E3" i="1"/>
  <c r="H3" i="1" s="1"/>
  <c r="D3" i="1"/>
  <c r="G3" i="1" s="1"/>
  <c r="F2" i="1"/>
  <c r="I2" i="1" s="1"/>
  <c r="E2" i="1"/>
  <c r="H2" i="1" s="1"/>
  <c r="D2" i="1"/>
  <c r="G2" i="1" s="1"/>
  <c r="F1" i="1"/>
  <c r="I1" i="1" s="1"/>
  <c r="E1" i="1"/>
  <c r="H1" i="1" s="1"/>
  <c r="D1" i="1"/>
  <c r="G1" i="1" s="1"/>
</calcChain>
</file>

<file path=xl/sharedStrings.xml><?xml version="1.0" encoding="utf-8"?>
<sst xmlns="http://schemas.openxmlformats.org/spreadsheetml/2006/main" count="6" uniqueCount="6">
  <si>
    <t>Index</t>
  </si>
  <si>
    <t>Red</t>
  </si>
  <si>
    <t>Green</t>
  </si>
  <si>
    <t>Blue</t>
  </si>
  <si>
    <t>&lt;span&gt;</t>
  </si>
  <si>
    <t>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</si>
</sst>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workbookViewId="0">
      <selection activeCell="O1" sqref="O1:O1048576"/>
    </sheetView>
  </sheetViews>
  <sheetFormatPr defaultRowHeight="15"/>
  <sheetData>
    <row r="1" spans="1:15">
      <c r="A1">
        <v>0</v>
      </c>
      <c r="B1">
        <v>0.12620000000000001</v>
      </c>
      <c r="C1">
        <v>0.30149999999999999</v>
      </c>
      <c r="D1">
        <f>A1*255</f>
        <v>0</v>
      </c>
      <c r="E1">
        <f>B1*255</f>
        <v>32.181000000000004</v>
      </c>
      <c r="F1">
        <f>C1*255</f>
        <v>76.882499999999993</v>
      </c>
      <c r="G1">
        <f>FLOOR(D1,1)</f>
        <v>0</v>
      </c>
      <c r="H1">
        <f>FLOOR(E1,1)</f>
        <v>32</v>
      </c>
      <c r="I1">
        <f>FLOOR(F1,1)</f>
        <v>76</v>
      </c>
      <c r="K1" s="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>
      <c r="A2">
        <v>0</v>
      </c>
      <c r="B2">
        <v>0.12920000000000001</v>
      </c>
      <c r="C2">
        <v>0.30769999999999997</v>
      </c>
      <c r="D2">
        <f t="shared" ref="D2:D65" si="0">A2*255</f>
        <v>0</v>
      </c>
      <c r="E2">
        <f t="shared" ref="E2:E65" si="1">B2*255</f>
        <v>32.946000000000005</v>
      </c>
      <c r="F2">
        <f t="shared" ref="F2:F65" si="2">C2*255</f>
        <v>78.463499999999996</v>
      </c>
      <c r="G2">
        <f t="shared" ref="G2:G65" si="3">FLOOR(D2,1)</f>
        <v>0</v>
      </c>
      <c r="H2">
        <f t="shared" ref="H2:H65" si="4">FLOOR(E2,1)</f>
        <v>32</v>
      </c>
      <c r="I2">
        <f t="shared" ref="I2:I65" si="5">FLOOR(F2,1)</f>
        <v>78</v>
      </c>
      <c r="K2" s="1">
        <v>0</v>
      </c>
      <c r="L2" s="1">
        <v>0</v>
      </c>
      <c r="M2">
        <v>64</v>
      </c>
      <c r="N2">
        <v>77</v>
      </c>
      <c r="O2" t="str">
        <f>"&lt;/span&gt;&lt;span style=background-color:rgb("&amp;L2&amp; ","&amp;M2&amp;","&amp;N2&amp;")&gt;&amp;nbsp;"</f>
        <v>&lt;/span&gt;&lt;span style=background-color:rgb(0,64,77)&gt;&amp;nbsp;</v>
      </c>
    </row>
    <row r="3" spans="1:15">
      <c r="A3">
        <v>0</v>
      </c>
      <c r="B3">
        <v>0.1321</v>
      </c>
      <c r="C3">
        <v>0.31419999999999998</v>
      </c>
      <c r="D3">
        <f t="shared" si="0"/>
        <v>0</v>
      </c>
      <c r="E3">
        <f t="shared" si="1"/>
        <v>33.685499999999998</v>
      </c>
      <c r="F3">
        <f t="shared" si="2"/>
        <v>80.120999999999995</v>
      </c>
      <c r="G3">
        <f t="shared" si="3"/>
        <v>0</v>
      </c>
      <c r="H3">
        <f t="shared" si="4"/>
        <v>33</v>
      </c>
      <c r="I3">
        <f t="shared" si="5"/>
        <v>80</v>
      </c>
      <c r="K3" s="1">
        <v>1</v>
      </c>
      <c r="L3" s="1">
        <v>1</v>
      </c>
      <c r="M3">
        <v>64</v>
      </c>
      <c r="N3">
        <v>76</v>
      </c>
      <c r="O3" t="str">
        <f t="shared" ref="O3:O66" si="6">"&lt;/span&gt;&lt;span style=background-color:rgb("&amp;L3&amp; ","&amp;M3&amp;","&amp;N3&amp;")&gt;&amp;nbsp;"</f>
        <v>&lt;/span&gt;&lt;span style=background-color:rgb(1,64,76)&gt;&amp;nbsp;</v>
      </c>
    </row>
    <row r="4" spans="1:15">
      <c r="A4">
        <v>0</v>
      </c>
      <c r="B4">
        <v>0.13500000000000001</v>
      </c>
      <c r="C4">
        <v>0.32050000000000001</v>
      </c>
      <c r="D4">
        <f t="shared" si="0"/>
        <v>0</v>
      </c>
      <c r="E4">
        <f t="shared" si="1"/>
        <v>34.425000000000004</v>
      </c>
      <c r="F4">
        <f t="shared" si="2"/>
        <v>81.727500000000006</v>
      </c>
      <c r="G4">
        <f t="shared" si="3"/>
        <v>0</v>
      </c>
      <c r="H4">
        <f t="shared" si="4"/>
        <v>34</v>
      </c>
      <c r="I4">
        <f t="shared" si="5"/>
        <v>81</v>
      </c>
      <c r="K4" s="1">
        <v>2</v>
      </c>
      <c r="L4" s="1">
        <v>2</v>
      </c>
      <c r="M4">
        <v>65</v>
      </c>
      <c r="N4">
        <v>76</v>
      </c>
      <c r="O4" t="str">
        <f t="shared" si="6"/>
        <v>&lt;/span&gt;&lt;span style=background-color:rgb(2,65,76)&gt;&amp;nbsp;</v>
      </c>
    </row>
    <row r="5" spans="1:15">
      <c r="A5">
        <v>0</v>
      </c>
      <c r="B5">
        <v>0.13789999999999999</v>
      </c>
      <c r="C5">
        <v>0.32690000000000002</v>
      </c>
      <c r="D5">
        <f t="shared" si="0"/>
        <v>0</v>
      </c>
      <c r="E5">
        <f t="shared" si="1"/>
        <v>35.164499999999997</v>
      </c>
      <c r="F5">
        <f t="shared" si="2"/>
        <v>83.359500000000011</v>
      </c>
      <c r="G5">
        <f t="shared" si="3"/>
        <v>0</v>
      </c>
      <c r="H5">
        <f t="shared" si="4"/>
        <v>35</v>
      </c>
      <c r="I5">
        <f t="shared" si="5"/>
        <v>83</v>
      </c>
      <c r="K5" s="1">
        <v>3</v>
      </c>
      <c r="L5" s="1">
        <v>2</v>
      </c>
      <c r="M5">
        <v>65</v>
      </c>
      <c r="N5">
        <v>75</v>
      </c>
      <c r="O5" t="str">
        <f t="shared" si="6"/>
        <v>&lt;/span&gt;&lt;span style=background-color:rgb(2,65,75)&gt;&amp;nbsp;</v>
      </c>
    </row>
    <row r="6" spans="1:15">
      <c r="A6">
        <v>0</v>
      </c>
      <c r="B6">
        <v>0.14080000000000001</v>
      </c>
      <c r="C6">
        <v>0.33339999999999997</v>
      </c>
      <c r="D6">
        <f t="shared" si="0"/>
        <v>0</v>
      </c>
      <c r="E6">
        <f t="shared" si="1"/>
        <v>35.904000000000003</v>
      </c>
      <c r="F6">
        <f t="shared" si="2"/>
        <v>85.016999999999996</v>
      </c>
      <c r="G6">
        <f t="shared" si="3"/>
        <v>0</v>
      </c>
      <c r="H6">
        <f t="shared" si="4"/>
        <v>35</v>
      </c>
      <c r="I6">
        <f t="shared" si="5"/>
        <v>85</v>
      </c>
      <c r="K6" s="1">
        <v>4</v>
      </c>
      <c r="L6" s="1">
        <v>3</v>
      </c>
      <c r="M6">
        <v>65</v>
      </c>
      <c r="N6">
        <v>75</v>
      </c>
      <c r="O6" t="str">
        <f t="shared" si="6"/>
        <v>&lt;/span&gt;&lt;span style=background-color:rgb(3,65,75)&gt;&amp;nbsp;</v>
      </c>
    </row>
    <row r="7" spans="1:15">
      <c r="A7">
        <v>0</v>
      </c>
      <c r="B7">
        <v>0.14369999999999999</v>
      </c>
      <c r="C7">
        <v>0.34</v>
      </c>
      <c r="D7">
        <f t="shared" si="0"/>
        <v>0</v>
      </c>
      <c r="E7">
        <f t="shared" si="1"/>
        <v>36.643499999999996</v>
      </c>
      <c r="F7">
        <f t="shared" si="2"/>
        <v>86.7</v>
      </c>
      <c r="G7">
        <f t="shared" si="3"/>
        <v>0</v>
      </c>
      <c r="H7">
        <f t="shared" si="4"/>
        <v>36</v>
      </c>
      <c r="I7">
        <f t="shared" si="5"/>
        <v>86</v>
      </c>
      <c r="K7" s="1">
        <v>5</v>
      </c>
      <c r="L7" s="1">
        <v>4</v>
      </c>
      <c r="M7">
        <v>66</v>
      </c>
      <c r="N7">
        <v>75</v>
      </c>
      <c r="O7" t="str">
        <f t="shared" si="6"/>
        <v>&lt;/span&gt;&lt;span style=background-color:rgb(4,66,75)&gt;&amp;nbsp;</v>
      </c>
    </row>
    <row r="8" spans="1:15">
      <c r="A8">
        <v>0</v>
      </c>
      <c r="B8">
        <v>0.14649999999999999</v>
      </c>
      <c r="C8">
        <v>0.34670000000000001</v>
      </c>
      <c r="D8">
        <f t="shared" si="0"/>
        <v>0</v>
      </c>
      <c r="E8">
        <f t="shared" si="1"/>
        <v>37.357499999999995</v>
      </c>
      <c r="F8">
        <f t="shared" si="2"/>
        <v>88.408500000000004</v>
      </c>
      <c r="G8">
        <f t="shared" si="3"/>
        <v>0</v>
      </c>
      <c r="H8">
        <f t="shared" si="4"/>
        <v>37</v>
      </c>
      <c r="I8">
        <f t="shared" si="5"/>
        <v>88</v>
      </c>
      <c r="K8" s="1">
        <v>6</v>
      </c>
      <c r="L8" s="1">
        <v>4</v>
      </c>
      <c r="M8">
        <v>66</v>
      </c>
      <c r="N8">
        <v>74</v>
      </c>
      <c r="O8" t="str">
        <f t="shared" si="6"/>
        <v>&lt;/span&gt;&lt;span style=background-color:rgb(4,66,74)&gt;&amp;nbsp;</v>
      </c>
    </row>
    <row r="9" spans="1:15">
      <c r="A9">
        <v>0</v>
      </c>
      <c r="B9">
        <v>0.1492</v>
      </c>
      <c r="C9">
        <v>0.35370000000000001</v>
      </c>
      <c r="D9">
        <f t="shared" si="0"/>
        <v>0</v>
      </c>
      <c r="E9">
        <f t="shared" si="1"/>
        <v>38.045999999999999</v>
      </c>
      <c r="F9">
        <f t="shared" si="2"/>
        <v>90.1935</v>
      </c>
      <c r="G9">
        <f t="shared" si="3"/>
        <v>0</v>
      </c>
      <c r="H9">
        <f t="shared" si="4"/>
        <v>38</v>
      </c>
      <c r="I9">
        <f t="shared" si="5"/>
        <v>90</v>
      </c>
      <c r="K9" s="1">
        <v>7</v>
      </c>
      <c r="L9" s="1">
        <v>5</v>
      </c>
      <c r="M9">
        <v>66</v>
      </c>
      <c r="N9">
        <v>74</v>
      </c>
      <c r="O9" t="str">
        <f t="shared" si="6"/>
        <v>&lt;/span&gt;&lt;span style=background-color:rgb(5,66,74)&gt;&amp;nbsp;</v>
      </c>
    </row>
    <row r="10" spans="1:15">
      <c r="A10">
        <v>0</v>
      </c>
      <c r="B10">
        <v>0.15190000000000001</v>
      </c>
      <c r="C10">
        <v>0.36059999999999998</v>
      </c>
      <c r="D10">
        <f t="shared" si="0"/>
        <v>0</v>
      </c>
      <c r="E10">
        <f t="shared" si="1"/>
        <v>38.734500000000004</v>
      </c>
      <c r="F10">
        <f t="shared" si="2"/>
        <v>91.952999999999989</v>
      </c>
      <c r="G10">
        <f t="shared" si="3"/>
        <v>0</v>
      </c>
      <c r="H10">
        <f t="shared" si="4"/>
        <v>38</v>
      </c>
      <c r="I10">
        <f t="shared" si="5"/>
        <v>91</v>
      </c>
      <c r="K10" s="1">
        <v>8</v>
      </c>
      <c r="L10" s="1">
        <v>6</v>
      </c>
      <c r="M10">
        <v>67</v>
      </c>
      <c r="N10">
        <v>74</v>
      </c>
      <c r="O10" t="str">
        <f t="shared" si="6"/>
        <v>&lt;/span&gt;&lt;span style=background-color:rgb(6,67,74)&gt;&amp;nbsp;</v>
      </c>
    </row>
    <row r="11" spans="1:15">
      <c r="A11">
        <v>0</v>
      </c>
      <c r="B11">
        <v>0.15459999999999999</v>
      </c>
      <c r="C11">
        <v>0.36759999999999998</v>
      </c>
      <c r="D11">
        <f t="shared" si="0"/>
        <v>0</v>
      </c>
      <c r="E11">
        <f t="shared" si="1"/>
        <v>39.422999999999995</v>
      </c>
      <c r="F11">
        <f t="shared" si="2"/>
        <v>93.738</v>
      </c>
      <c r="G11">
        <f t="shared" si="3"/>
        <v>0</v>
      </c>
      <c r="H11">
        <f t="shared" si="4"/>
        <v>39</v>
      </c>
      <c r="I11">
        <f t="shared" si="5"/>
        <v>93</v>
      </c>
      <c r="K11" s="1">
        <v>9</v>
      </c>
      <c r="L11" s="1">
        <v>6</v>
      </c>
      <c r="M11">
        <v>67</v>
      </c>
      <c r="N11">
        <v>73</v>
      </c>
      <c r="O11" t="str">
        <f t="shared" si="6"/>
        <v>&lt;/span&gt;&lt;span style=background-color:rgb(6,67,73)&gt;&amp;nbsp;</v>
      </c>
    </row>
    <row r="12" spans="1:15">
      <c r="A12">
        <v>0</v>
      </c>
      <c r="B12">
        <v>0.15740000000000001</v>
      </c>
      <c r="C12">
        <v>0.37459999999999999</v>
      </c>
      <c r="D12">
        <f t="shared" si="0"/>
        <v>0</v>
      </c>
      <c r="E12">
        <f t="shared" si="1"/>
        <v>40.137</v>
      </c>
      <c r="F12">
        <f t="shared" si="2"/>
        <v>95.522999999999996</v>
      </c>
      <c r="G12">
        <f t="shared" si="3"/>
        <v>0</v>
      </c>
      <c r="H12">
        <f t="shared" si="4"/>
        <v>40</v>
      </c>
      <c r="I12">
        <f t="shared" si="5"/>
        <v>95</v>
      </c>
      <c r="K12" s="1">
        <v>10</v>
      </c>
      <c r="L12" s="1">
        <v>7</v>
      </c>
      <c r="M12">
        <v>68</v>
      </c>
      <c r="N12">
        <v>73</v>
      </c>
      <c r="O12" t="str">
        <f t="shared" si="6"/>
        <v>&lt;/span&gt;&lt;span style=background-color:rgb(7,68,73)&gt;&amp;nbsp;</v>
      </c>
    </row>
    <row r="13" spans="1:15">
      <c r="A13">
        <v>0</v>
      </c>
      <c r="B13">
        <v>0.16009999999999999</v>
      </c>
      <c r="C13">
        <v>0.38169999999999998</v>
      </c>
      <c r="D13">
        <f t="shared" si="0"/>
        <v>0</v>
      </c>
      <c r="E13">
        <f t="shared" si="1"/>
        <v>40.825499999999998</v>
      </c>
      <c r="F13">
        <f t="shared" si="2"/>
        <v>97.333500000000001</v>
      </c>
      <c r="G13">
        <f t="shared" si="3"/>
        <v>0</v>
      </c>
      <c r="H13">
        <f t="shared" si="4"/>
        <v>40</v>
      </c>
      <c r="I13">
        <f t="shared" si="5"/>
        <v>97</v>
      </c>
      <c r="K13" s="1">
        <v>11</v>
      </c>
      <c r="L13" s="1">
        <v>8</v>
      </c>
      <c r="M13">
        <v>68</v>
      </c>
      <c r="N13">
        <v>73</v>
      </c>
      <c r="O13" t="str">
        <f t="shared" si="6"/>
        <v>&lt;/span&gt;&lt;span style=background-color:rgb(8,68,73)&gt;&amp;nbsp;</v>
      </c>
    </row>
    <row r="14" spans="1:15">
      <c r="A14">
        <v>0</v>
      </c>
      <c r="B14">
        <v>0.16289999999999999</v>
      </c>
      <c r="C14">
        <v>0.38879999999999998</v>
      </c>
      <c r="D14">
        <f t="shared" si="0"/>
        <v>0</v>
      </c>
      <c r="E14">
        <f t="shared" si="1"/>
        <v>41.539499999999997</v>
      </c>
      <c r="F14">
        <f t="shared" si="2"/>
        <v>99.143999999999991</v>
      </c>
      <c r="G14">
        <f t="shared" si="3"/>
        <v>0</v>
      </c>
      <c r="H14">
        <f t="shared" si="4"/>
        <v>41</v>
      </c>
      <c r="I14">
        <f t="shared" si="5"/>
        <v>99</v>
      </c>
      <c r="K14" s="1">
        <v>12</v>
      </c>
      <c r="L14" s="1">
        <v>9</v>
      </c>
      <c r="M14">
        <v>68</v>
      </c>
      <c r="N14">
        <v>72</v>
      </c>
      <c r="O14" t="str">
        <f t="shared" si="6"/>
        <v>&lt;/span&gt;&lt;span style=background-color:rgb(9,68,72)&gt;&amp;nbsp;</v>
      </c>
    </row>
    <row r="15" spans="1:15">
      <c r="A15">
        <v>0</v>
      </c>
      <c r="B15">
        <v>0.16569999999999999</v>
      </c>
      <c r="C15">
        <v>0.39600000000000002</v>
      </c>
      <c r="D15">
        <f t="shared" si="0"/>
        <v>0</v>
      </c>
      <c r="E15">
        <f t="shared" si="1"/>
        <v>42.253499999999995</v>
      </c>
      <c r="F15">
        <f t="shared" si="2"/>
        <v>100.98</v>
      </c>
      <c r="G15">
        <f t="shared" si="3"/>
        <v>0</v>
      </c>
      <c r="H15">
        <f t="shared" si="4"/>
        <v>42</v>
      </c>
      <c r="I15">
        <f t="shared" si="5"/>
        <v>100</v>
      </c>
      <c r="K15" s="1">
        <v>13</v>
      </c>
      <c r="L15" s="1">
        <v>9</v>
      </c>
      <c r="M15">
        <v>69</v>
      </c>
      <c r="N15">
        <v>72</v>
      </c>
      <c r="O15" t="str">
        <f t="shared" si="6"/>
        <v>&lt;/span&gt;&lt;span style=background-color:rgb(9,69,72)&gt;&amp;nbsp;</v>
      </c>
    </row>
    <row r="16" spans="1:15">
      <c r="A16">
        <v>0</v>
      </c>
      <c r="B16">
        <v>0.16850000000000001</v>
      </c>
      <c r="C16">
        <v>0.40310000000000001</v>
      </c>
      <c r="D16">
        <f t="shared" si="0"/>
        <v>0</v>
      </c>
      <c r="E16">
        <f t="shared" si="1"/>
        <v>42.967500000000001</v>
      </c>
      <c r="F16">
        <f t="shared" si="2"/>
        <v>102.79050000000001</v>
      </c>
      <c r="G16">
        <f t="shared" si="3"/>
        <v>0</v>
      </c>
      <c r="H16">
        <f t="shared" si="4"/>
        <v>42</v>
      </c>
      <c r="I16">
        <f t="shared" si="5"/>
        <v>102</v>
      </c>
      <c r="K16" s="1">
        <v>14</v>
      </c>
      <c r="L16" s="1">
        <v>10</v>
      </c>
      <c r="M16">
        <v>69</v>
      </c>
      <c r="N16">
        <v>71</v>
      </c>
      <c r="O16" t="str">
        <f t="shared" si="6"/>
        <v>&lt;/span&gt;&lt;span style=background-color:rgb(10,69,71)&gt;&amp;nbsp;</v>
      </c>
    </row>
    <row r="17" spans="1:15">
      <c r="A17">
        <v>0</v>
      </c>
      <c r="B17">
        <v>0.1714</v>
      </c>
      <c r="C17">
        <v>0.41020000000000001</v>
      </c>
      <c r="D17">
        <f t="shared" si="0"/>
        <v>0</v>
      </c>
      <c r="E17">
        <f t="shared" si="1"/>
        <v>43.707000000000001</v>
      </c>
      <c r="F17">
        <f t="shared" si="2"/>
        <v>104.601</v>
      </c>
      <c r="G17">
        <f t="shared" si="3"/>
        <v>0</v>
      </c>
      <c r="H17">
        <f t="shared" si="4"/>
        <v>43</v>
      </c>
      <c r="I17">
        <f t="shared" si="5"/>
        <v>104</v>
      </c>
      <c r="K17" s="1">
        <v>15</v>
      </c>
      <c r="L17" s="1">
        <v>11</v>
      </c>
      <c r="M17">
        <v>70</v>
      </c>
      <c r="N17">
        <v>71</v>
      </c>
      <c r="O17" t="str">
        <f t="shared" si="6"/>
        <v>&lt;/span&gt;&lt;span style=background-color:rgb(11,70,71)&gt;&amp;nbsp;</v>
      </c>
    </row>
    <row r="18" spans="1:15">
      <c r="A18">
        <v>0</v>
      </c>
      <c r="B18">
        <v>0.17430000000000001</v>
      </c>
      <c r="C18">
        <v>0.41720000000000002</v>
      </c>
      <c r="D18">
        <f t="shared" si="0"/>
        <v>0</v>
      </c>
      <c r="E18">
        <f t="shared" si="1"/>
        <v>44.4465</v>
      </c>
      <c r="F18">
        <f t="shared" si="2"/>
        <v>106.38600000000001</v>
      </c>
      <c r="G18">
        <f t="shared" si="3"/>
        <v>0</v>
      </c>
      <c r="H18">
        <f t="shared" si="4"/>
        <v>44</v>
      </c>
      <c r="I18">
        <f t="shared" si="5"/>
        <v>106</v>
      </c>
      <c r="K18" s="1">
        <v>16</v>
      </c>
      <c r="L18" s="1">
        <v>11</v>
      </c>
      <c r="M18">
        <v>70</v>
      </c>
      <c r="N18">
        <v>71</v>
      </c>
      <c r="O18" t="str">
        <f t="shared" si="6"/>
        <v>&lt;/span&gt;&lt;span style=background-color:rgb(11,70,71)&gt;&amp;nbsp;</v>
      </c>
    </row>
    <row r="19" spans="1:15">
      <c r="A19">
        <v>0</v>
      </c>
      <c r="B19">
        <v>0.17730000000000001</v>
      </c>
      <c r="C19">
        <v>0.42409999999999998</v>
      </c>
      <c r="D19">
        <f t="shared" si="0"/>
        <v>0</v>
      </c>
      <c r="E19">
        <f t="shared" si="1"/>
        <v>45.211500000000001</v>
      </c>
      <c r="F19">
        <f t="shared" si="2"/>
        <v>108.1455</v>
      </c>
      <c r="G19">
        <f t="shared" si="3"/>
        <v>0</v>
      </c>
      <c r="H19">
        <f t="shared" si="4"/>
        <v>45</v>
      </c>
      <c r="I19">
        <f t="shared" si="5"/>
        <v>108</v>
      </c>
      <c r="K19" s="1">
        <v>17</v>
      </c>
      <c r="L19" s="1">
        <v>12</v>
      </c>
      <c r="M19">
        <v>70</v>
      </c>
      <c r="N19">
        <v>70</v>
      </c>
      <c r="O19" t="str">
        <f t="shared" si="6"/>
        <v>&lt;/span&gt;&lt;span style=background-color:rgb(12,70,70)&gt;&amp;nbsp;</v>
      </c>
    </row>
    <row r="20" spans="1:15">
      <c r="A20">
        <v>0</v>
      </c>
      <c r="B20">
        <v>0.17979999999999999</v>
      </c>
      <c r="C20">
        <v>0.43070000000000003</v>
      </c>
      <c r="D20">
        <f t="shared" si="0"/>
        <v>0</v>
      </c>
      <c r="E20">
        <f t="shared" si="1"/>
        <v>45.848999999999997</v>
      </c>
      <c r="F20">
        <f t="shared" si="2"/>
        <v>109.82850000000001</v>
      </c>
      <c r="G20">
        <f t="shared" si="3"/>
        <v>0</v>
      </c>
      <c r="H20">
        <f t="shared" si="4"/>
        <v>45</v>
      </c>
      <c r="I20">
        <f t="shared" si="5"/>
        <v>109</v>
      </c>
      <c r="K20" s="1">
        <v>18</v>
      </c>
      <c r="L20" s="1">
        <v>13</v>
      </c>
      <c r="M20">
        <v>71</v>
      </c>
      <c r="N20">
        <v>70</v>
      </c>
      <c r="O20" t="str">
        <f t="shared" si="6"/>
        <v>&lt;/span&gt;&lt;span style=background-color:rgb(13,71,70)&gt;&amp;nbsp;</v>
      </c>
    </row>
    <row r="21" spans="1:15">
      <c r="A21">
        <v>0</v>
      </c>
      <c r="B21">
        <v>0.1817</v>
      </c>
      <c r="C21">
        <v>0.43469999999999998</v>
      </c>
      <c r="D21">
        <f t="shared" si="0"/>
        <v>0</v>
      </c>
      <c r="E21">
        <f t="shared" si="1"/>
        <v>46.333500000000001</v>
      </c>
      <c r="F21">
        <f t="shared" si="2"/>
        <v>110.84849999999999</v>
      </c>
      <c r="G21">
        <f t="shared" si="3"/>
        <v>0</v>
      </c>
      <c r="H21">
        <f t="shared" si="4"/>
        <v>46</v>
      </c>
      <c r="I21">
        <f t="shared" si="5"/>
        <v>110</v>
      </c>
      <c r="K21" s="1">
        <v>19</v>
      </c>
      <c r="L21" s="1">
        <v>13</v>
      </c>
      <c r="M21">
        <v>71</v>
      </c>
      <c r="N21">
        <v>70</v>
      </c>
      <c r="O21" t="str">
        <f t="shared" si="6"/>
        <v>&lt;/span&gt;&lt;span style=background-color:rgb(13,71,70)&gt;&amp;nbsp;</v>
      </c>
    </row>
    <row r="22" spans="1:15">
      <c r="A22">
        <v>0</v>
      </c>
      <c r="B22">
        <v>0.18340000000000001</v>
      </c>
      <c r="C22">
        <v>0.43630000000000002</v>
      </c>
      <c r="D22">
        <f t="shared" si="0"/>
        <v>0</v>
      </c>
      <c r="E22">
        <f t="shared" si="1"/>
        <v>46.767000000000003</v>
      </c>
      <c r="F22">
        <f t="shared" si="2"/>
        <v>111.2565</v>
      </c>
      <c r="G22">
        <f t="shared" si="3"/>
        <v>0</v>
      </c>
      <c r="H22">
        <f t="shared" si="4"/>
        <v>46</v>
      </c>
      <c r="I22">
        <f t="shared" si="5"/>
        <v>111</v>
      </c>
      <c r="K22" s="1">
        <v>20</v>
      </c>
      <c r="L22" s="1">
        <v>14</v>
      </c>
      <c r="M22">
        <v>72</v>
      </c>
      <c r="N22">
        <v>69</v>
      </c>
      <c r="O22" t="str">
        <f t="shared" si="6"/>
        <v>&lt;/span&gt;&lt;span style=background-color:rgb(14,72,69)&gt;&amp;nbsp;</v>
      </c>
    </row>
    <row r="23" spans="1:15">
      <c r="A23">
        <v>0</v>
      </c>
      <c r="B23">
        <v>0.1852</v>
      </c>
      <c r="C23">
        <v>0.43680000000000002</v>
      </c>
      <c r="D23">
        <f t="shared" si="0"/>
        <v>0</v>
      </c>
      <c r="E23">
        <f t="shared" si="1"/>
        <v>47.225999999999999</v>
      </c>
      <c r="F23">
        <f t="shared" si="2"/>
        <v>111.384</v>
      </c>
      <c r="G23">
        <f t="shared" si="3"/>
        <v>0</v>
      </c>
      <c r="H23">
        <f t="shared" si="4"/>
        <v>47</v>
      </c>
      <c r="I23">
        <f t="shared" si="5"/>
        <v>111</v>
      </c>
      <c r="K23" s="1">
        <v>21</v>
      </c>
      <c r="L23" s="1">
        <v>15</v>
      </c>
      <c r="M23">
        <v>72</v>
      </c>
      <c r="N23">
        <v>69</v>
      </c>
      <c r="O23" t="str">
        <f t="shared" si="6"/>
        <v>&lt;/span&gt;&lt;span style=background-color:rgb(15,72,69)&gt;&amp;nbsp;</v>
      </c>
    </row>
    <row r="24" spans="1:15">
      <c r="A24">
        <v>0</v>
      </c>
      <c r="B24">
        <v>0.18720000000000001</v>
      </c>
      <c r="C24">
        <v>0.43680000000000002</v>
      </c>
      <c r="D24">
        <f t="shared" si="0"/>
        <v>0</v>
      </c>
      <c r="E24">
        <f t="shared" si="1"/>
        <v>47.736000000000004</v>
      </c>
      <c r="F24">
        <f t="shared" si="2"/>
        <v>111.384</v>
      </c>
      <c r="G24">
        <f t="shared" si="3"/>
        <v>0</v>
      </c>
      <c r="H24">
        <f t="shared" si="4"/>
        <v>47</v>
      </c>
      <c r="I24">
        <f t="shared" si="5"/>
        <v>111</v>
      </c>
      <c r="K24" s="1">
        <v>22</v>
      </c>
      <c r="L24" s="1">
        <v>15</v>
      </c>
      <c r="M24">
        <v>72</v>
      </c>
      <c r="N24">
        <v>68</v>
      </c>
      <c r="O24" t="str">
        <f t="shared" si="6"/>
        <v>&lt;/span&gt;&lt;span style=background-color:rgb(15,72,68)&gt;&amp;nbsp;</v>
      </c>
    </row>
    <row r="25" spans="1:15">
      <c r="A25">
        <v>0</v>
      </c>
      <c r="B25">
        <v>0.19009999999999999</v>
      </c>
      <c r="C25">
        <v>0.4365</v>
      </c>
      <c r="D25">
        <f t="shared" si="0"/>
        <v>0</v>
      </c>
      <c r="E25">
        <f t="shared" si="1"/>
        <v>48.475499999999997</v>
      </c>
      <c r="F25">
        <f t="shared" si="2"/>
        <v>111.3075</v>
      </c>
      <c r="G25">
        <f t="shared" si="3"/>
        <v>0</v>
      </c>
      <c r="H25">
        <f t="shared" si="4"/>
        <v>48</v>
      </c>
      <c r="I25">
        <f t="shared" si="5"/>
        <v>111</v>
      </c>
      <c r="K25" s="1">
        <v>23</v>
      </c>
      <c r="L25" s="1">
        <v>16</v>
      </c>
      <c r="M25">
        <v>73</v>
      </c>
      <c r="N25">
        <v>68</v>
      </c>
      <c r="O25" t="str">
        <f t="shared" si="6"/>
        <v>&lt;/span&gt;&lt;span style=background-color:rgb(16,73,68)&gt;&amp;nbsp;</v>
      </c>
    </row>
    <row r="26" spans="1:15">
      <c r="A26">
        <v>0</v>
      </c>
      <c r="B26">
        <v>0.193</v>
      </c>
      <c r="C26">
        <v>0.43609999999999999</v>
      </c>
      <c r="D26">
        <f t="shared" si="0"/>
        <v>0</v>
      </c>
      <c r="E26">
        <f t="shared" si="1"/>
        <v>49.215000000000003</v>
      </c>
      <c r="F26">
        <f t="shared" si="2"/>
        <v>111.2055</v>
      </c>
      <c r="G26">
        <f t="shared" si="3"/>
        <v>0</v>
      </c>
      <c r="H26">
        <f t="shared" si="4"/>
        <v>49</v>
      </c>
      <c r="I26">
        <f t="shared" si="5"/>
        <v>111</v>
      </c>
      <c r="K26" s="1">
        <v>24</v>
      </c>
      <c r="L26" s="1">
        <v>17</v>
      </c>
      <c r="M26">
        <v>73</v>
      </c>
      <c r="N26">
        <v>68</v>
      </c>
      <c r="O26" t="str">
        <f t="shared" si="6"/>
        <v>&lt;/span&gt;&lt;span style=background-color:rgb(17,73,68)&gt;&amp;nbsp;</v>
      </c>
    </row>
    <row r="27" spans="1:15">
      <c r="A27">
        <v>0</v>
      </c>
      <c r="B27">
        <v>0.1958</v>
      </c>
      <c r="C27">
        <v>0.43559999999999999</v>
      </c>
      <c r="D27">
        <f t="shared" si="0"/>
        <v>0</v>
      </c>
      <c r="E27">
        <f t="shared" si="1"/>
        <v>49.929000000000002</v>
      </c>
      <c r="F27">
        <f t="shared" si="2"/>
        <v>111.078</v>
      </c>
      <c r="G27">
        <f t="shared" si="3"/>
        <v>0</v>
      </c>
      <c r="H27">
        <f t="shared" si="4"/>
        <v>49</v>
      </c>
      <c r="I27">
        <f t="shared" si="5"/>
        <v>111</v>
      </c>
      <c r="K27" s="1">
        <v>25</v>
      </c>
      <c r="L27" s="1">
        <v>17</v>
      </c>
      <c r="M27">
        <v>74</v>
      </c>
      <c r="N27">
        <v>67</v>
      </c>
      <c r="O27" t="str">
        <f t="shared" si="6"/>
        <v>&lt;/span&gt;&lt;span style=background-color:rgb(17,74,67)&gt;&amp;nbsp;</v>
      </c>
    </row>
    <row r="28" spans="1:15">
      <c r="A28">
        <v>0</v>
      </c>
      <c r="B28">
        <v>0.19869999999999999</v>
      </c>
      <c r="C28">
        <v>0.43490000000000001</v>
      </c>
      <c r="D28">
        <f t="shared" si="0"/>
        <v>0</v>
      </c>
      <c r="E28">
        <f t="shared" si="1"/>
        <v>50.668499999999995</v>
      </c>
      <c r="F28">
        <f t="shared" si="2"/>
        <v>110.8995</v>
      </c>
      <c r="G28">
        <f t="shared" si="3"/>
        <v>0</v>
      </c>
      <c r="H28">
        <f t="shared" si="4"/>
        <v>50</v>
      </c>
      <c r="I28">
        <f t="shared" si="5"/>
        <v>110</v>
      </c>
      <c r="K28" s="1">
        <v>26</v>
      </c>
      <c r="L28" s="1">
        <v>18</v>
      </c>
      <c r="M28">
        <v>74</v>
      </c>
      <c r="N28">
        <v>67</v>
      </c>
      <c r="O28" t="str">
        <f t="shared" si="6"/>
        <v>&lt;/span&gt;&lt;span style=background-color:rgb(18,74,67)&gt;&amp;nbsp;</v>
      </c>
    </row>
    <row r="29" spans="1:15">
      <c r="A29">
        <v>0</v>
      </c>
      <c r="B29">
        <v>0.20150000000000001</v>
      </c>
      <c r="C29">
        <v>0.43430000000000002</v>
      </c>
      <c r="D29">
        <f t="shared" si="0"/>
        <v>0</v>
      </c>
      <c r="E29">
        <f t="shared" si="1"/>
        <v>51.3825</v>
      </c>
      <c r="F29">
        <f t="shared" si="2"/>
        <v>110.74650000000001</v>
      </c>
      <c r="G29">
        <f t="shared" si="3"/>
        <v>0</v>
      </c>
      <c r="H29">
        <f t="shared" si="4"/>
        <v>51</v>
      </c>
      <c r="I29">
        <f t="shared" si="5"/>
        <v>110</v>
      </c>
      <c r="K29" s="1">
        <v>27</v>
      </c>
      <c r="L29" s="1">
        <v>18</v>
      </c>
      <c r="M29">
        <v>74</v>
      </c>
      <c r="N29">
        <v>67</v>
      </c>
      <c r="O29" t="str">
        <f t="shared" si="6"/>
        <v>&lt;/span&gt;&lt;span style=background-color:rgb(18,74,67)&gt;&amp;nbsp;</v>
      </c>
    </row>
    <row r="30" spans="1:15">
      <c r="A30">
        <v>0</v>
      </c>
      <c r="B30">
        <v>0.2044</v>
      </c>
      <c r="C30">
        <v>0.43359999999999999</v>
      </c>
      <c r="D30">
        <f t="shared" si="0"/>
        <v>0</v>
      </c>
      <c r="E30">
        <f t="shared" si="1"/>
        <v>52.122</v>
      </c>
      <c r="F30">
        <f t="shared" si="2"/>
        <v>110.568</v>
      </c>
      <c r="G30">
        <f t="shared" si="3"/>
        <v>0</v>
      </c>
      <c r="H30">
        <f t="shared" si="4"/>
        <v>52</v>
      </c>
      <c r="I30">
        <f t="shared" si="5"/>
        <v>110</v>
      </c>
      <c r="K30" s="1">
        <v>28</v>
      </c>
      <c r="L30" s="1">
        <v>19</v>
      </c>
      <c r="M30">
        <v>75</v>
      </c>
      <c r="N30">
        <v>66</v>
      </c>
      <c r="O30" t="str">
        <f t="shared" si="6"/>
        <v>&lt;/span&gt;&lt;span style=background-color:rgb(19,75,66)&gt;&amp;nbsp;</v>
      </c>
    </row>
    <row r="31" spans="1:15">
      <c r="A31">
        <v>0</v>
      </c>
      <c r="B31">
        <v>0.20730000000000001</v>
      </c>
      <c r="C31">
        <v>0.43290000000000001</v>
      </c>
      <c r="D31">
        <f t="shared" si="0"/>
        <v>0</v>
      </c>
      <c r="E31">
        <f t="shared" si="1"/>
        <v>52.861500000000007</v>
      </c>
      <c r="F31">
        <f t="shared" si="2"/>
        <v>110.3895</v>
      </c>
      <c r="G31">
        <f t="shared" si="3"/>
        <v>0</v>
      </c>
      <c r="H31">
        <f t="shared" si="4"/>
        <v>52</v>
      </c>
      <c r="I31">
        <f t="shared" si="5"/>
        <v>110</v>
      </c>
      <c r="K31" s="1">
        <v>29</v>
      </c>
      <c r="L31" s="1">
        <v>20</v>
      </c>
      <c r="M31">
        <v>75</v>
      </c>
      <c r="N31">
        <v>66</v>
      </c>
      <c r="O31" t="str">
        <f t="shared" si="6"/>
        <v>&lt;/span&gt;&lt;span style=background-color:rgb(20,75,66)&gt;&amp;nbsp;</v>
      </c>
    </row>
    <row r="32" spans="1:15">
      <c r="A32">
        <v>5.4999999999999997E-3</v>
      </c>
      <c r="B32">
        <v>0.21010000000000001</v>
      </c>
      <c r="C32">
        <v>0.43219999999999997</v>
      </c>
      <c r="D32">
        <f t="shared" si="0"/>
        <v>1.4024999999999999</v>
      </c>
      <c r="E32">
        <f t="shared" si="1"/>
        <v>53.575500000000005</v>
      </c>
      <c r="F32">
        <f t="shared" si="2"/>
        <v>110.211</v>
      </c>
      <c r="G32">
        <f t="shared" si="3"/>
        <v>1</v>
      </c>
      <c r="H32">
        <f t="shared" si="4"/>
        <v>53</v>
      </c>
      <c r="I32">
        <f t="shared" si="5"/>
        <v>110</v>
      </c>
      <c r="K32" s="1">
        <v>30</v>
      </c>
      <c r="L32" s="1">
        <v>20</v>
      </c>
      <c r="M32">
        <v>76</v>
      </c>
      <c r="N32">
        <v>65</v>
      </c>
      <c r="O32" t="str">
        <f t="shared" si="6"/>
        <v>&lt;/span&gt;&lt;span style=background-color:rgb(20,76,65)&gt;&amp;nbsp;</v>
      </c>
    </row>
    <row r="33" spans="1:15">
      <c r="A33">
        <v>2.3599999999999999E-2</v>
      </c>
      <c r="B33">
        <v>0.21299999999999999</v>
      </c>
      <c r="C33">
        <v>0.43140000000000001</v>
      </c>
      <c r="D33">
        <f t="shared" si="0"/>
        <v>6.0179999999999998</v>
      </c>
      <c r="E33">
        <f t="shared" si="1"/>
        <v>54.314999999999998</v>
      </c>
      <c r="F33">
        <f t="shared" si="2"/>
        <v>110.00700000000001</v>
      </c>
      <c r="G33">
        <f t="shared" si="3"/>
        <v>6</v>
      </c>
      <c r="H33">
        <f t="shared" si="4"/>
        <v>54</v>
      </c>
      <c r="I33">
        <f t="shared" si="5"/>
        <v>110</v>
      </c>
      <c r="K33" s="1">
        <v>31</v>
      </c>
      <c r="L33" s="1">
        <v>21</v>
      </c>
      <c r="M33">
        <v>76</v>
      </c>
      <c r="N33">
        <v>65</v>
      </c>
      <c r="O33" t="str">
        <f t="shared" si="6"/>
        <v>&lt;/span&gt;&lt;span style=background-color:rgb(21,76,65)&gt;&amp;nbsp;</v>
      </c>
    </row>
    <row r="34" spans="1:15">
      <c r="A34">
        <v>4.1599999999999998E-2</v>
      </c>
      <c r="B34">
        <v>0.21579999999999999</v>
      </c>
      <c r="C34">
        <v>0.43080000000000002</v>
      </c>
      <c r="D34">
        <f t="shared" si="0"/>
        <v>10.607999999999999</v>
      </c>
      <c r="E34">
        <f t="shared" si="1"/>
        <v>55.028999999999996</v>
      </c>
      <c r="F34">
        <f t="shared" si="2"/>
        <v>109.854</v>
      </c>
      <c r="G34">
        <f t="shared" si="3"/>
        <v>10</v>
      </c>
      <c r="H34">
        <f t="shared" si="4"/>
        <v>55</v>
      </c>
      <c r="I34">
        <f t="shared" si="5"/>
        <v>109</v>
      </c>
      <c r="K34" s="1">
        <v>32</v>
      </c>
      <c r="L34" s="1">
        <v>21</v>
      </c>
      <c r="M34">
        <v>76</v>
      </c>
      <c r="N34">
        <v>65</v>
      </c>
      <c r="O34" t="str">
        <f t="shared" si="6"/>
        <v>&lt;/span&gt;&lt;span style=background-color:rgb(21,76,65)&gt;&amp;nbsp;</v>
      </c>
    </row>
    <row r="35" spans="1:15">
      <c r="A35">
        <v>5.7599999999999998E-2</v>
      </c>
      <c r="B35">
        <v>0.21870000000000001</v>
      </c>
      <c r="C35">
        <v>0.43009999999999998</v>
      </c>
      <c r="D35">
        <f t="shared" si="0"/>
        <v>14.687999999999999</v>
      </c>
      <c r="E35">
        <f t="shared" si="1"/>
        <v>55.768500000000003</v>
      </c>
      <c r="F35">
        <f t="shared" si="2"/>
        <v>109.6755</v>
      </c>
      <c r="G35">
        <f t="shared" si="3"/>
        <v>14</v>
      </c>
      <c r="H35">
        <f t="shared" si="4"/>
        <v>55</v>
      </c>
      <c r="I35">
        <f t="shared" si="5"/>
        <v>109</v>
      </c>
      <c r="K35" s="1">
        <v>33</v>
      </c>
      <c r="L35" s="1">
        <v>22</v>
      </c>
      <c r="M35">
        <v>77</v>
      </c>
      <c r="N35">
        <v>64</v>
      </c>
      <c r="O35" t="str">
        <f t="shared" si="6"/>
        <v>&lt;/span&gt;&lt;span style=background-color:rgb(22,77,64)&gt;&amp;nbsp;</v>
      </c>
    </row>
    <row r="36" spans="1:15">
      <c r="A36">
        <v>7.0999999999999994E-2</v>
      </c>
      <c r="B36">
        <v>0.2215</v>
      </c>
      <c r="C36">
        <v>0.42930000000000001</v>
      </c>
      <c r="D36">
        <f t="shared" si="0"/>
        <v>18.104999999999997</v>
      </c>
      <c r="E36">
        <f t="shared" si="1"/>
        <v>56.482500000000002</v>
      </c>
      <c r="F36">
        <f t="shared" si="2"/>
        <v>109.47150000000001</v>
      </c>
      <c r="G36">
        <f t="shared" si="3"/>
        <v>18</v>
      </c>
      <c r="H36">
        <f t="shared" si="4"/>
        <v>56</v>
      </c>
      <c r="I36">
        <f t="shared" si="5"/>
        <v>109</v>
      </c>
      <c r="K36" s="1">
        <v>34</v>
      </c>
      <c r="L36" s="1">
        <v>23</v>
      </c>
      <c r="M36">
        <v>77</v>
      </c>
      <c r="N36">
        <v>64</v>
      </c>
      <c r="O36" t="str">
        <f t="shared" si="6"/>
        <v>&lt;/span&gt;&lt;span style=background-color:rgb(23,77,64)&gt;&amp;nbsp;</v>
      </c>
    </row>
    <row r="37" spans="1:15">
      <c r="A37">
        <v>8.2699999999999996E-2</v>
      </c>
      <c r="B37">
        <v>0.22439999999999999</v>
      </c>
      <c r="C37">
        <v>0.42870000000000003</v>
      </c>
      <c r="D37">
        <f t="shared" si="0"/>
        <v>21.0885</v>
      </c>
      <c r="E37">
        <f t="shared" si="1"/>
        <v>57.221999999999994</v>
      </c>
      <c r="F37">
        <f t="shared" si="2"/>
        <v>109.3185</v>
      </c>
      <c r="G37">
        <f t="shared" si="3"/>
        <v>21</v>
      </c>
      <c r="H37">
        <f t="shared" si="4"/>
        <v>57</v>
      </c>
      <c r="I37">
        <f t="shared" si="5"/>
        <v>109</v>
      </c>
      <c r="K37" s="1">
        <v>35</v>
      </c>
      <c r="L37" s="1">
        <v>23</v>
      </c>
      <c r="M37">
        <v>78</v>
      </c>
      <c r="N37">
        <v>64</v>
      </c>
      <c r="O37" t="str">
        <f t="shared" si="6"/>
        <v>&lt;/span&gt;&lt;span style=background-color:rgb(23,78,64)&gt;&amp;nbsp;</v>
      </c>
    </row>
    <row r="38" spans="1:15">
      <c r="A38">
        <v>9.3200000000000005E-2</v>
      </c>
      <c r="B38">
        <v>0.22720000000000001</v>
      </c>
      <c r="C38">
        <v>0.42799999999999999</v>
      </c>
      <c r="D38">
        <f t="shared" si="0"/>
        <v>23.766000000000002</v>
      </c>
      <c r="E38">
        <f t="shared" si="1"/>
        <v>57.936</v>
      </c>
      <c r="F38">
        <f t="shared" si="2"/>
        <v>109.14</v>
      </c>
      <c r="G38">
        <f t="shared" si="3"/>
        <v>23</v>
      </c>
      <c r="H38">
        <f t="shared" si="4"/>
        <v>57</v>
      </c>
      <c r="I38">
        <f t="shared" si="5"/>
        <v>109</v>
      </c>
      <c r="K38" s="1">
        <v>36</v>
      </c>
      <c r="L38" s="1">
        <v>24</v>
      </c>
      <c r="M38">
        <v>78</v>
      </c>
      <c r="N38">
        <v>63</v>
      </c>
      <c r="O38" t="str">
        <f t="shared" si="6"/>
        <v>&lt;/span&gt;&lt;span style=background-color:rgb(24,78,63)&gt;&amp;nbsp;</v>
      </c>
    </row>
    <row r="39" spans="1:15">
      <c r="A39">
        <v>0.10299999999999999</v>
      </c>
      <c r="B39">
        <v>0.23</v>
      </c>
      <c r="C39">
        <v>0.4274</v>
      </c>
      <c r="D39">
        <f t="shared" si="0"/>
        <v>26.264999999999997</v>
      </c>
      <c r="E39">
        <f t="shared" si="1"/>
        <v>58.650000000000006</v>
      </c>
      <c r="F39">
        <f t="shared" si="2"/>
        <v>108.98699999999999</v>
      </c>
      <c r="G39">
        <f t="shared" si="3"/>
        <v>26</v>
      </c>
      <c r="H39">
        <f t="shared" si="4"/>
        <v>58</v>
      </c>
      <c r="I39">
        <f t="shared" si="5"/>
        <v>108</v>
      </c>
      <c r="K39" s="1">
        <v>37</v>
      </c>
      <c r="L39" s="1">
        <v>25</v>
      </c>
      <c r="M39">
        <v>79</v>
      </c>
      <c r="N39">
        <v>63</v>
      </c>
      <c r="O39" t="str">
        <f t="shared" si="6"/>
        <v>&lt;/span&gt;&lt;span style=background-color:rgb(25,79,63)&gt;&amp;nbsp;</v>
      </c>
    </row>
    <row r="40" spans="1:15">
      <c r="A40">
        <v>0.112</v>
      </c>
      <c r="B40">
        <v>0.2329</v>
      </c>
      <c r="C40">
        <v>0.42680000000000001</v>
      </c>
      <c r="D40">
        <f t="shared" si="0"/>
        <v>28.560000000000002</v>
      </c>
      <c r="E40">
        <f t="shared" si="1"/>
        <v>59.389499999999998</v>
      </c>
      <c r="F40">
        <f t="shared" si="2"/>
        <v>108.834</v>
      </c>
      <c r="G40">
        <f t="shared" si="3"/>
        <v>28</v>
      </c>
      <c r="H40">
        <f t="shared" si="4"/>
        <v>59</v>
      </c>
      <c r="I40">
        <f t="shared" si="5"/>
        <v>108</v>
      </c>
      <c r="K40" s="1">
        <v>38</v>
      </c>
      <c r="L40" s="1">
        <v>25</v>
      </c>
      <c r="M40">
        <v>79</v>
      </c>
      <c r="N40">
        <v>62</v>
      </c>
      <c r="O40" t="str">
        <f t="shared" si="6"/>
        <v>&lt;/span&gt;&lt;span style=background-color:rgb(25,79,62)&gt;&amp;nbsp;</v>
      </c>
    </row>
    <row r="41" spans="1:15">
      <c r="A41">
        <v>0.12039999999999999</v>
      </c>
      <c r="B41">
        <v>0.23569999999999999</v>
      </c>
      <c r="C41">
        <v>0.42620000000000002</v>
      </c>
      <c r="D41">
        <f t="shared" si="0"/>
        <v>30.701999999999998</v>
      </c>
      <c r="E41">
        <f t="shared" si="1"/>
        <v>60.103499999999997</v>
      </c>
      <c r="F41">
        <f t="shared" si="2"/>
        <v>108.68100000000001</v>
      </c>
      <c r="G41">
        <f t="shared" si="3"/>
        <v>30</v>
      </c>
      <c r="H41">
        <f t="shared" si="4"/>
        <v>60</v>
      </c>
      <c r="I41">
        <f t="shared" si="5"/>
        <v>108</v>
      </c>
      <c r="K41" s="1">
        <v>39</v>
      </c>
      <c r="L41" s="1">
        <v>26</v>
      </c>
      <c r="M41">
        <v>79</v>
      </c>
      <c r="N41">
        <v>62</v>
      </c>
      <c r="O41" t="str">
        <f t="shared" si="6"/>
        <v>&lt;/span&gt;&lt;span style=background-color:rgb(26,79,62)&gt;&amp;nbsp;</v>
      </c>
    </row>
    <row r="42" spans="1:15">
      <c r="A42">
        <v>0.1283</v>
      </c>
      <c r="B42">
        <v>0.23849999999999999</v>
      </c>
      <c r="C42">
        <v>0.42559999999999998</v>
      </c>
      <c r="D42">
        <f t="shared" si="0"/>
        <v>32.716499999999996</v>
      </c>
      <c r="E42">
        <f t="shared" si="1"/>
        <v>60.817499999999995</v>
      </c>
      <c r="F42">
        <f t="shared" si="2"/>
        <v>108.52799999999999</v>
      </c>
      <c r="G42">
        <f t="shared" si="3"/>
        <v>32</v>
      </c>
      <c r="H42">
        <f t="shared" si="4"/>
        <v>60</v>
      </c>
      <c r="I42">
        <f t="shared" si="5"/>
        <v>108</v>
      </c>
      <c r="K42" s="1">
        <v>40</v>
      </c>
      <c r="L42" s="1">
        <v>26</v>
      </c>
      <c r="M42">
        <v>80</v>
      </c>
      <c r="N42">
        <v>62</v>
      </c>
      <c r="O42" t="str">
        <f t="shared" si="6"/>
        <v>&lt;/span&gt;&lt;span style=background-color:rgb(26,80,62)&gt;&amp;nbsp;</v>
      </c>
    </row>
    <row r="43" spans="1:15">
      <c r="A43">
        <v>0.13589999999999999</v>
      </c>
      <c r="B43">
        <v>0.2414</v>
      </c>
      <c r="C43">
        <v>0.42509999999999998</v>
      </c>
      <c r="D43">
        <f t="shared" si="0"/>
        <v>34.654499999999999</v>
      </c>
      <c r="E43">
        <f t="shared" si="1"/>
        <v>61.557000000000002</v>
      </c>
      <c r="F43">
        <f t="shared" si="2"/>
        <v>108.40049999999999</v>
      </c>
      <c r="G43">
        <f t="shared" si="3"/>
        <v>34</v>
      </c>
      <c r="H43">
        <f t="shared" si="4"/>
        <v>61</v>
      </c>
      <c r="I43">
        <f t="shared" si="5"/>
        <v>108</v>
      </c>
      <c r="K43" s="1">
        <v>41</v>
      </c>
      <c r="L43" s="1">
        <v>27</v>
      </c>
      <c r="M43">
        <v>80</v>
      </c>
      <c r="N43">
        <v>61</v>
      </c>
      <c r="O43" t="str">
        <f t="shared" si="6"/>
        <v>&lt;/span&gt;&lt;span style=background-color:rgb(27,80,61)&gt;&amp;nbsp;</v>
      </c>
    </row>
    <row r="44" spans="1:15">
      <c r="A44">
        <v>0.1431</v>
      </c>
      <c r="B44">
        <v>0.2442</v>
      </c>
      <c r="C44">
        <v>0.42449999999999999</v>
      </c>
      <c r="D44">
        <f t="shared" si="0"/>
        <v>36.490500000000004</v>
      </c>
      <c r="E44">
        <f t="shared" si="1"/>
        <v>62.271000000000001</v>
      </c>
      <c r="F44">
        <f t="shared" si="2"/>
        <v>108.2475</v>
      </c>
      <c r="G44">
        <f t="shared" si="3"/>
        <v>36</v>
      </c>
      <c r="H44">
        <f t="shared" si="4"/>
        <v>62</v>
      </c>
      <c r="I44">
        <f t="shared" si="5"/>
        <v>108</v>
      </c>
      <c r="K44" s="1">
        <v>42</v>
      </c>
      <c r="L44" s="1">
        <v>28</v>
      </c>
      <c r="M44">
        <v>81</v>
      </c>
      <c r="N44">
        <v>61</v>
      </c>
      <c r="O44" t="str">
        <f t="shared" si="6"/>
        <v>&lt;/span&gt;&lt;span style=background-color:rgb(28,81,61)&gt;&amp;nbsp;</v>
      </c>
    </row>
    <row r="45" spans="1:15">
      <c r="A45">
        <v>0.15</v>
      </c>
      <c r="B45">
        <v>0.247</v>
      </c>
      <c r="C45">
        <v>0.42409999999999998</v>
      </c>
      <c r="D45">
        <f t="shared" si="0"/>
        <v>38.25</v>
      </c>
      <c r="E45">
        <f t="shared" si="1"/>
        <v>62.984999999999999</v>
      </c>
      <c r="F45">
        <f t="shared" si="2"/>
        <v>108.1455</v>
      </c>
      <c r="G45">
        <f t="shared" si="3"/>
        <v>38</v>
      </c>
      <c r="H45">
        <f t="shared" si="4"/>
        <v>62</v>
      </c>
      <c r="I45">
        <f t="shared" si="5"/>
        <v>108</v>
      </c>
      <c r="K45" s="1">
        <v>43</v>
      </c>
      <c r="L45" s="1">
        <v>28</v>
      </c>
      <c r="M45">
        <v>81</v>
      </c>
      <c r="N45">
        <v>60</v>
      </c>
      <c r="O45" t="str">
        <f t="shared" si="6"/>
        <v>&lt;/span&gt;&lt;span style=background-color:rgb(28,81,60)&gt;&amp;nbsp;</v>
      </c>
    </row>
    <row r="46" spans="1:15">
      <c r="A46">
        <v>0.15659999999999999</v>
      </c>
      <c r="B46">
        <v>0.24979999999999999</v>
      </c>
      <c r="C46">
        <v>0.42359999999999998</v>
      </c>
      <c r="D46">
        <f t="shared" si="0"/>
        <v>39.933</v>
      </c>
      <c r="E46">
        <f t="shared" si="1"/>
        <v>63.698999999999998</v>
      </c>
      <c r="F46">
        <f t="shared" si="2"/>
        <v>108.018</v>
      </c>
      <c r="G46">
        <f t="shared" si="3"/>
        <v>39</v>
      </c>
      <c r="H46">
        <f t="shared" si="4"/>
        <v>63</v>
      </c>
      <c r="I46">
        <f t="shared" si="5"/>
        <v>108</v>
      </c>
      <c r="K46" s="1">
        <v>44</v>
      </c>
      <c r="L46" s="1">
        <v>29</v>
      </c>
      <c r="M46">
        <v>82</v>
      </c>
      <c r="N46">
        <v>60</v>
      </c>
      <c r="O46" t="str">
        <f t="shared" si="6"/>
        <v>&lt;/span&gt;&lt;span style=background-color:rgb(29,82,60)&gt;&amp;nbsp;</v>
      </c>
    </row>
    <row r="47" spans="1:15">
      <c r="A47">
        <v>0.16300000000000001</v>
      </c>
      <c r="B47">
        <v>0.25259999999999999</v>
      </c>
      <c r="C47">
        <v>0.42320000000000002</v>
      </c>
      <c r="D47">
        <f t="shared" si="0"/>
        <v>41.565000000000005</v>
      </c>
      <c r="E47">
        <f t="shared" si="1"/>
        <v>64.412999999999997</v>
      </c>
      <c r="F47">
        <f t="shared" si="2"/>
        <v>107.91600000000001</v>
      </c>
      <c r="G47">
        <f t="shared" si="3"/>
        <v>41</v>
      </c>
      <c r="H47">
        <f t="shared" si="4"/>
        <v>64</v>
      </c>
      <c r="I47">
        <f t="shared" si="5"/>
        <v>107</v>
      </c>
      <c r="K47" s="1">
        <v>45</v>
      </c>
      <c r="L47" s="1">
        <v>30</v>
      </c>
      <c r="M47">
        <v>82</v>
      </c>
      <c r="N47">
        <v>60</v>
      </c>
      <c r="O47" t="str">
        <f t="shared" si="6"/>
        <v>&lt;/span&gt;&lt;span style=background-color:rgb(30,82,60)&gt;&amp;nbsp;</v>
      </c>
    </row>
    <row r="48" spans="1:15">
      <c r="A48">
        <v>0.16919999999999999</v>
      </c>
      <c r="B48">
        <v>0.2555</v>
      </c>
      <c r="C48">
        <v>0.42280000000000001</v>
      </c>
      <c r="D48">
        <f t="shared" si="0"/>
        <v>43.146000000000001</v>
      </c>
      <c r="E48">
        <f t="shared" si="1"/>
        <v>65.152500000000003</v>
      </c>
      <c r="F48">
        <f t="shared" si="2"/>
        <v>107.81400000000001</v>
      </c>
      <c r="G48">
        <f t="shared" si="3"/>
        <v>43</v>
      </c>
      <c r="H48">
        <f t="shared" si="4"/>
        <v>65</v>
      </c>
      <c r="I48">
        <f t="shared" si="5"/>
        <v>107</v>
      </c>
      <c r="K48" s="1">
        <v>46</v>
      </c>
      <c r="L48" s="1">
        <v>30</v>
      </c>
      <c r="M48">
        <v>82</v>
      </c>
      <c r="N48">
        <v>59</v>
      </c>
      <c r="O48" t="str">
        <f t="shared" si="6"/>
        <v>&lt;/span&gt;&lt;span style=background-color:rgb(30,82,59)&gt;&amp;nbsp;</v>
      </c>
    </row>
    <row r="49" spans="1:15">
      <c r="A49">
        <v>0.17519999999999999</v>
      </c>
      <c r="B49">
        <v>0.25829999999999997</v>
      </c>
      <c r="C49">
        <v>0.4224</v>
      </c>
      <c r="D49">
        <f t="shared" si="0"/>
        <v>44.676000000000002</v>
      </c>
      <c r="E49">
        <f t="shared" si="1"/>
        <v>65.866499999999988</v>
      </c>
      <c r="F49">
        <f t="shared" si="2"/>
        <v>107.712</v>
      </c>
      <c r="G49">
        <f t="shared" si="3"/>
        <v>44</v>
      </c>
      <c r="H49">
        <f t="shared" si="4"/>
        <v>65</v>
      </c>
      <c r="I49">
        <f t="shared" si="5"/>
        <v>107</v>
      </c>
      <c r="K49" s="1">
        <v>47</v>
      </c>
      <c r="L49" s="1">
        <v>31</v>
      </c>
      <c r="M49">
        <v>83</v>
      </c>
      <c r="N49">
        <v>59</v>
      </c>
      <c r="O49" t="str">
        <f t="shared" si="6"/>
        <v>&lt;/span&gt;&lt;span style=background-color:rgb(31,83,59)&gt;&amp;nbsp;</v>
      </c>
    </row>
    <row r="50" spans="1:15">
      <c r="A50">
        <v>0.18110000000000001</v>
      </c>
      <c r="B50">
        <v>0.2611</v>
      </c>
      <c r="C50">
        <v>0.42199999999999999</v>
      </c>
      <c r="D50">
        <f t="shared" si="0"/>
        <v>46.180500000000002</v>
      </c>
      <c r="E50">
        <f t="shared" si="1"/>
        <v>66.580500000000001</v>
      </c>
      <c r="F50">
        <f t="shared" si="2"/>
        <v>107.61</v>
      </c>
      <c r="G50">
        <f t="shared" si="3"/>
        <v>46</v>
      </c>
      <c r="H50">
        <f t="shared" si="4"/>
        <v>66</v>
      </c>
      <c r="I50">
        <f t="shared" si="5"/>
        <v>107</v>
      </c>
      <c r="K50" s="1">
        <v>48</v>
      </c>
      <c r="L50" s="1">
        <v>32</v>
      </c>
      <c r="M50">
        <v>83</v>
      </c>
      <c r="N50">
        <v>58</v>
      </c>
      <c r="O50" t="str">
        <f t="shared" si="6"/>
        <v>&lt;/span&gt;&lt;span style=background-color:rgb(32,83,58)&gt;&amp;nbsp;</v>
      </c>
    </row>
    <row r="51" spans="1:15">
      <c r="A51">
        <v>0.18679999999999999</v>
      </c>
      <c r="B51">
        <v>0.26390000000000002</v>
      </c>
      <c r="C51">
        <v>0.42170000000000002</v>
      </c>
      <c r="D51">
        <f t="shared" si="0"/>
        <v>47.634</v>
      </c>
      <c r="E51">
        <f t="shared" si="1"/>
        <v>67.294499999999999</v>
      </c>
      <c r="F51">
        <f t="shared" si="2"/>
        <v>107.5335</v>
      </c>
      <c r="G51">
        <f t="shared" si="3"/>
        <v>47</v>
      </c>
      <c r="H51">
        <f t="shared" si="4"/>
        <v>67</v>
      </c>
      <c r="I51">
        <f t="shared" si="5"/>
        <v>107</v>
      </c>
      <c r="K51" s="1">
        <v>49</v>
      </c>
      <c r="L51" s="1">
        <v>32</v>
      </c>
      <c r="M51">
        <v>84</v>
      </c>
      <c r="N51">
        <v>58</v>
      </c>
      <c r="O51" t="str">
        <f t="shared" si="6"/>
        <v>&lt;/span&gt;&lt;span style=background-color:rgb(32,84,58)&gt;&amp;nbsp;</v>
      </c>
    </row>
    <row r="52" spans="1:15">
      <c r="A52">
        <v>0.1923</v>
      </c>
      <c r="B52">
        <v>0.26669999999999999</v>
      </c>
      <c r="C52">
        <v>0.4214</v>
      </c>
      <c r="D52">
        <f t="shared" si="0"/>
        <v>49.036499999999997</v>
      </c>
      <c r="E52">
        <f t="shared" si="1"/>
        <v>68.008499999999998</v>
      </c>
      <c r="F52">
        <f t="shared" si="2"/>
        <v>107.45699999999999</v>
      </c>
      <c r="G52">
        <f t="shared" si="3"/>
        <v>49</v>
      </c>
      <c r="H52">
        <f t="shared" si="4"/>
        <v>68</v>
      </c>
      <c r="I52">
        <f t="shared" si="5"/>
        <v>107</v>
      </c>
      <c r="K52" s="1">
        <v>50</v>
      </c>
      <c r="L52" s="1">
        <v>33</v>
      </c>
      <c r="M52">
        <v>84</v>
      </c>
      <c r="N52">
        <v>58</v>
      </c>
      <c r="O52" t="str">
        <f t="shared" si="6"/>
        <v>&lt;/span&gt;&lt;span style=background-color:rgb(33,84,58)&gt;&amp;nbsp;</v>
      </c>
    </row>
    <row r="53" spans="1:15">
      <c r="A53">
        <v>0.19769999999999999</v>
      </c>
      <c r="B53">
        <v>0.26950000000000002</v>
      </c>
      <c r="C53">
        <v>0.42120000000000002</v>
      </c>
      <c r="D53">
        <f t="shared" si="0"/>
        <v>50.413499999999999</v>
      </c>
      <c r="E53">
        <f t="shared" si="1"/>
        <v>68.722500000000011</v>
      </c>
      <c r="F53">
        <f t="shared" si="2"/>
        <v>107.40600000000001</v>
      </c>
      <c r="G53">
        <f t="shared" si="3"/>
        <v>50</v>
      </c>
      <c r="H53">
        <f t="shared" si="4"/>
        <v>68</v>
      </c>
      <c r="I53">
        <f t="shared" si="5"/>
        <v>107</v>
      </c>
      <c r="K53" s="1">
        <v>51</v>
      </c>
      <c r="L53" s="1">
        <v>34</v>
      </c>
      <c r="M53">
        <v>85</v>
      </c>
      <c r="N53">
        <v>57</v>
      </c>
      <c r="O53" t="str">
        <f t="shared" si="6"/>
        <v>&lt;/span&gt;&lt;span style=background-color:rgb(34,85,57)&gt;&amp;nbsp;</v>
      </c>
    </row>
    <row r="54" spans="1:15">
      <c r="A54">
        <v>0.20300000000000001</v>
      </c>
      <c r="B54">
        <v>0.27229999999999999</v>
      </c>
      <c r="C54">
        <v>0.4209</v>
      </c>
      <c r="D54">
        <f t="shared" si="0"/>
        <v>51.765000000000001</v>
      </c>
      <c r="E54">
        <f t="shared" si="1"/>
        <v>69.436499999999995</v>
      </c>
      <c r="F54">
        <f t="shared" si="2"/>
        <v>107.3295</v>
      </c>
      <c r="G54">
        <f t="shared" si="3"/>
        <v>51</v>
      </c>
      <c r="H54">
        <f t="shared" si="4"/>
        <v>69</v>
      </c>
      <c r="I54">
        <f t="shared" si="5"/>
        <v>107</v>
      </c>
      <c r="K54" s="1">
        <v>52</v>
      </c>
      <c r="L54" s="1">
        <v>34</v>
      </c>
      <c r="M54">
        <v>85</v>
      </c>
      <c r="N54">
        <v>57</v>
      </c>
      <c r="O54" t="str">
        <f t="shared" si="6"/>
        <v>&lt;/span&gt;&lt;span style=background-color:rgb(34,85,57)&gt;&amp;nbsp;</v>
      </c>
    </row>
    <row r="55" spans="1:15">
      <c r="A55">
        <v>0.2082</v>
      </c>
      <c r="B55">
        <v>0.27510000000000001</v>
      </c>
      <c r="C55">
        <v>0.42070000000000002</v>
      </c>
      <c r="D55">
        <f t="shared" si="0"/>
        <v>53.091000000000001</v>
      </c>
      <c r="E55">
        <f t="shared" si="1"/>
        <v>70.150500000000008</v>
      </c>
      <c r="F55">
        <f t="shared" si="2"/>
        <v>107.27850000000001</v>
      </c>
      <c r="G55">
        <f t="shared" si="3"/>
        <v>53</v>
      </c>
      <c r="H55">
        <f t="shared" si="4"/>
        <v>70</v>
      </c>
      <c r="I55">
        <f t="shared" si="5"/>
        <v>107</v>
      </c>
      <c r="K55" s="1">
        <v>53</v>
      </c>
      <c r="L55" s="1">
        <v>35</v>
      </c>
      <c r="M55">
        <v>85</v>
      </c>
      <c r="N55">
        <v>56</v>
      </c>
      <c r="O55" t="str">
        <f t="shared" si="6"/>
        <v>&lt;/span&gt;&lt;span style=background-color:rgb(35,85,56)&gt;&amp;nbsp;</v>
      </c>
    </row>
    <row r="56" spans="1:15">
      <c r="A56">
        <v>0.21329999999999999</v>
      </c>
      <c r="B56">
        <v>0.27800000000000002</v>
      </c>
      <c r="C56">
        <v>0.42049999999999998</v>
      </c>
      <c r="D56">
        <f t="shared" si="0"/>
        <v>54.391500000000001</v>
      </c>
      <c r="E56">
        <f t="shared" si="1"/>
        <v>70.89</v>
      </c>
      <c r="F56">
        <f t="shared" si="2"/>
        <v>107.22749999999999</v>
      </c>
      <c r="G56">
        <f t="shared" si="3"/>
        <v>54</v>
      </c>
      <c r="H56">
        <f t="shared" si="4"/>
        <v>70</v>
      </c>
      <c r="I56">
        <f t="shared" si="5"/>
        <v>107</v>
      </c>
      <c r="K56" s="1">
        <v>54</v>
      </c>
      <c r="L56" s="1">
        <v>36</v>
      </c>
      <c r="M56">
        <v>86</v>
      </c>
      <c r="N56">
        <v>56</v>
      </c>
      <c r="O56" t="str">
        <f t="shared" si="6"/>
        <v>&lt;/span&gt;&lt;span style=background-color:rgb(36,86,56)&gt;&amp;nbsp;</v>
      </c>
    </row>
    <row r="57" spans="1:15">
      <c r="A57">
        <v>0.21829999999999999</v>
      </c>
      <c r="B57">
        <v>0.28079999999999999</v>
      </c>
      <c r="C57">
        <v>0.4204</v>
      </c>
      <c r="D57">
        <f t="shared" si="0"/>
        <v>55.666499999999999</v>
      </c>
      <c r="E57">
        <f t="shared" si="1"/>
        <v>71.603999999999999</v>
      </c>
      <c r="F57">
        <f t="shared" si="2"/>
        <v>107.202</v>
      </c>
      <c r="G57">
        <f t="shared" si="3"/>
        <v>55</v>
      </c>
      <c r="H57">
        <f t="shared" si="4"/>
        <v>71</v>
      </c>
      <c r="I57">
        <f t="shared" si="5"/>
        <v>107</v>
      </c>
      <c r="K57" s="1">
        <v>55</v>
      </c>
      <c r="L57" s="1">
        <v>36</v>
      </c>
      <c r="M57">
        <v>86</v>
      </c>
      <c r="N57">
        <v>55</v>
      </c>
      <c r="O57" t="str">
        <f t="shared" si="6"/>
        <v>&lt;/span&gt;&lt;span style=background-color:rgb(36,86,55)&gt;&amp;nbsp;</v>
      </c>
    </row>
    <row r="58" spans="1:15">
      <c r="A58">
        <v>0.22320000000000001</v>
      </c>
      <c r="B58">
        <v>0.28360000000000002</v>
      </c>
      <c r="C58">
        <v>0.42030000000000001</v>
      </c>
      <c r="D58">
        <f t="shared" si="0"/>
        <v>56.916000000000004</v>
      </c>
      <c r="E58">
        <f t="shared" si="1"/>
        <v>72.317999999999998</v>
      </c>
      <c r="F58">
        <f t="shared" si="2"/>
        <v>107.1765</v>
      </c>
      <c r="G58">
        <f t="shared" si="3"/>
        <v>56</v>
      </c>
      <c r="H58">
        <f t="shared" si="4"/>
        <v>72</v>
      </c>
      <c r="I58">
        <f t="shared" si="5"/>
        <v>107</v>
      </c>
      <c r="K58" s="1">
        <v>56</v>
      </c>
      <c r="L58" s="1">
        <v>37</v>
      </c>
      <c r="M58">
        <v>87</v>
      </c>
      <c r="N58">
        <v>55</v>
      </c>
      <c r="O58" t="str">
        <f t="shared" si="6"/>
        <v>&lt;/span&gt;&lt;span style=background-color:rgb(37,87,55)&gt;&amp;nbsp;</v>
      </c>
    </row>
    <row r="59" spans="1:15">
      <c r="A59">
        <v>0.2281</v>
      </c>
      <c r="B59">
        <v>0.28639999999999999</v>
      </c>
      <c r="C59">
        <v>0.42020000000000002</v>
      </c>
      <c r="D59">
        <f t="shared" si="0"/>
        <v>58.165500000000002</v>
      </c>
      <c r="E59">
        <f t="shared" si="1"/>
        <v>73.031999999999996</v>
      </c>
      <c r="F59">
        <f t="shared" si="2"/>
        <v>107.15100000000001</v>
      </c>
      <c r="G59">
        <f t="shared" si="3"/>
        <v>58</v>
      </c>
      <c r="H59">
        <f t="shared" si="4"/>
        <v>73</v>
      </c>
      <c r="I59">
        <f t="shared" si="5"/>
        <v>107</v>
      </c>
      <c r="K59" s="1">
        <v>57</v>
      </c>
      <c r="L59" s="1">
        <v>38</v>
      </c>
      <c r="M59">
        <v>87</v>
      </c>
      <c r="N59">
        <v>55</v>
      </c>
      <c r="O59" t="str">
        <f t="shared" si="6"/>
        <v>&lt;/span&gt;&lt;span style=background-color:rgb(38,87,55)&gt;&amp;nbsp;</v>
      </c>
    </row>
    <row r="60" spans="1:15">
      <c r="A60">
        <v>0.23280000000000001</v>
      </c>
      <c r="B60">
        <v>0.28920000000000001</v>
      </c>
      <c r="C60">
        <v>0.42009999999999997</v>
      </c>
      <c r="D60">
        <f t="shared" si="0"/>
        <v>59.364000000000004</v>
      </c>
      <c r="E60">
        <f t="shared" si="1"/>
        <v>73.746000000000009</v>
      </c>
      <c r="F60">
        <f t="shared" si="2"/>
        <v>107.12549999999999</v>
      </c>
      <c r="G60">
        <f t="shared" si="3"/>
        <v>59</v>
      </c>
      <c r="H60">
        <f t="shared" si="4"/>
        <v>73</v>
      </c>
      <c r="I60">
        <f t="shared" si="5"/>
        <v>107</v>
      </c>
      <c r="K60" s="1">
        <v>58</v>
      </c>
      <c r="L60" s="1">
        <v>38</v>
      </c>
      <c r="M60">
        <v>88</v>
      </c>
      <c r="N60">
        <v>54</v>
      </c>
      <c r="O60" t="str">
        <f t="shared" si="6"/>
        <v>&lt;/span&gt;&lt;span style=background-color:rgb(38,88,54)&gt;&amp;nbsp;</v>
      </c>
    </row>
    <row r="61" spans="1:15">
      <c r="A61">
        <v>0.23749999999999999</v>
      </c>
      <c r="B61">
        <v>0.29199999999999998</v>
      </c>
      <c r="C61">
        <v>0.42</v>
      </c>
      <c r="D61">
        <f t="shared" si="0"/>
        <v>60.5625</v>
      </c>
      <c r="E61">
        <f t="shared" si="1"/>
        <v>74.459999999999994</v>
      </c>
      <c r="F61">
        <f t="shared" si="2"/>
        <v>107.1</v>
      </c>
      <c r="G61">
        <f t="shared" si="3"/>
        <v>60</v>
      </c>
      <c r="H61">
        <f t="shared" si="4"/>
        <v>74</v>
      </c>
      <c r="I61">
        <f t="shared" si="5"/>
        <v>107</v>
      </c>
      <c r="K61" s="1">
        <v>59</v>
      </c>
      <c r="L61" s="1">
        <v>39</v>
      </c>
      <c r="M61">
        <v>88</v>
      </c>
      <c r="N61">
        <v>54</v>
      </c>
      <c r="O61" t="str">
        <f t="shared" si="6"/>
        <v>&lt;/span&gt;&lt;span style=background-color:rgb(39,88,54)&gt;&amp;nbsp;</v>
      </c>
    </row>
    <row r="62" spans="1:15">
      <c r="A62">
        <v>0.24210000000000001</v>
      </c>
      <c r="B62">
        <v>0.29480000000000001</v>
      </c>
      <c r="C62">
        <v>0.42</v>
      </c>
      <c r="D62">
        <f t="shared" si="0"/>
        <v>61.735500000000002</v>
      </c>
      <c r="E62">
        <f t="shared" si="1"/>
        <v>75.174000000000007</v>
      </c>
      <c r="F62">
        <f t="shared" si="2"/>
        <v>107.1</v>
      </c>
      <c r="G62">
        <f t="shared" si="3"/>
        <v>61</v>
      </c>
      <c r="H62">
        <f t="shared" si="4"/>
        <v>75</v>
      </c>
      <c r="I62">
        <f t="shared" si="5"/>
        <v>107</v>
      </c>
      <c r="K62" s="1">
        <v>60</v>
      </c>
      <c r="L62" s="1">
        <v>40</v>
      </c>
      <c r="M62">
        <v>89</v>
      </c>
      <c r="N62">
        <v>53</v>
      </c>
      <c r="O62" t="str">
        <f t="shared" si="6"/>
        <v>&lt;/span&gt;&lt;span style=background-color:rgb(40,89,53)&gt;&amp;nbsp;</v>
      </c>
    </row>
    <row r="63" spans="1:15">
      <c r="A63">
        <v>0.24660000000000001</v>
      </c>
      <c r="B63">
        <v>0.29759999999999998</v>
      </c>
      <c r="C63">
        <v>0.42</v>
      </c>
      <c r="D63">
        <f t="shared" si="0"/>
        <v>62.883000000000003</v>
      </c>
      <c r="E63">
        <f t="shared" si="1"/>
        <v>75.887999999999991</v>
      </c>
      <c r="F63">
        <f t="shared" si="2"/>
        <v>107.1</v>
      </c>
      <c r="G63">
        <f t="shared" si="3"/>
        <v>62</v>
      </c>
      <c r="H63">
        <f t="shared" si="4"/>
        <v>75</v>
      </c>
      <c r="I63">
        <f t="shared" si="5"/>
        <v>107</v>
      </c>
      <c r="K63" s="1">
        <v>61</v>
      </c>
      <c r="L63" s="1">
        <v>40</v>
      </c>
      <c r="M63">
        <v>89</v>
      </c>
      <c r="N63">
        <v>53</v>
      </c>
      <c r="O63" t="str">
        <f t="shared" si="6"/>
        <v>&lt;/span&gt;&lt;span style=background-color:rgb(40,89,53)&gt;&amp;nbsp;</v>
      </c>
    </row>
    <row r="64" spans="1:15">
      <c r="A64">
        <v>0.25109999999999999</v>
      </c>
      <c r="B64">
        <v>0.3004</v>
      </c>
      <c r="C64">
        <v>0.42009999999999997</v>
      </c>
      <c r="D64">
        <f t="shared" si="0"/>
        <v>64.030500000000004</v>
      </c>
      <c r="E64">
        <f t="shared" si="1"/>
        <v>76.602000000000004</v>
      </c>
      <c r="F64">
        <f t="shared" si="2"/>
        <v>107.12549999999999</v>
      </c>
      <c r="G64">
        <f t="shared" si="3"/>
        <v>64</v>
      </c>
      <c r="H64">
        <f t="shared" si="4"/>
        <v>76</v>
      </c>
      <c r="I64">
        <f t="shared" si="5"/>
        <v>107</v>
      </c>
      <c r="K64" s="1">
        <v>62</v>
      </c>
      <c r="L64" s="1">
        <v>41</v>
      </c>
      <c r="M64">
        <v>90</v>
      </c>
      <c r="N64">
        <v>52</v>
      </c>
      <c r="O64" t="str">
        <f t="shared" si="6"/>
        <v>&lt;/span&gt;&lt;span style=background-color:rgb(41,90,52)&gt;&amp;nbsp;</v>
      </c>
    </row>
    <row r="65" spans="1:15">
      <c r="A65">
        <v>0.25559999999999999</v>
      </c>
      <c r="B65">
        <v>0.30320000000000003</v>
      </c>
      <c r="C65">
        <v>0.42009999999999997</v>
      </c>
      <c r="D65">
        <f t="shared" si="0"/>
        <v>65.177999999999997</v>
      </c>
      <c r="E65">
        <f t="shared" si="1"/>
        <v>77.316000000000003</v>
      </c>
      <c r="F65">
        <f t="shared" si="2"/>
        <v>107.12549999999999</v>
      </c>
      <c r="G65">
        <f t="shared" si="3"/>
        <v>65</v>
      </c>
      <c r="H65">
        <f t="shared" si="4"/>
        <v>77</v>
      </c>
      <c r="I65">
        <f t="shared" si="5"/>
        <v>107</v>
      </c>
      <c r="K65" s="1">
        <v>63</v>
      </c>
      <c r="L65" s="1">
        <v>42</v>
      </c>
      <c r="M65">
        <v>90</v>
      </c>
      <c r="N65">
        <v>52</v>
      </c>
      <c r="O65" t="str">
        <f t="shared" si="6"/>
        <v>&lt;/span&gt;&lt;span style=background-color:rgb(42,90,52)&gt;&amp;nbsp;</v>
      </c>
    </row>
    <row r="66" spans="1:15">
      <c r="A66">
        <v>0.25990000000000002</v>
      </c>
      <c r="B66">
        <v>0.30599999999999999</v>
      </c>
      <c r="C66">
        <v>0.42020000000000002</v>
      </c>
      <c r="D66">
        <f t="shared" ref="D66:D129" si="7">A66*255</f>
        <v>66.274500000000003</v>
      </c>
      <c r="E66">
        <f t="shared" ref="E66:E129" si="8">B66*255</f>
        <v>78.03</v>
      </c>
      <c r="F66">
        <f t="shared" ref="F66:F129" si="9">C66*255</f>
        <v>107.15100000000001</v>
      </c>
      <c r="G66">
        <f t="shared" ref="G66:G129" si="10">FLOOR(D66,1)</f>
        <v>66</v>
      </c>
      <c r="H66">
        <f t="shared" ref="H66:H129" si="11">FLOOR(E66,1)</f>
        <v>78</v>
      </c>
      <c r="I66">
        <f t="shared" ref="I66:I129" si="12">FLOOR(F66,1)</f>
        <v>107</v>
      </c>
      <c r="K66" s="1">
        <v>64</v>
      </c>
      <c r="L66" s="1">
        <v>43</v>
      </c>
      <c r="M66">
        <v>90</v>
      </c>
      <c r="N66">
        <v>52</v>
      </c>
      <c r="O66" t="str">
        <f t="shared" si="6"/>
        <v>&lt;/span&gt;&lt;span style=background-color:rgb(43,90,52)&gt;&amp;nbsp;</v>
      </c>
    </row>
    <row r="67" spans="1:15">
      <c r="A67">
        <v>0.26429999999999998</v>
      </c>
      <c r="B67">
        <v>0.30880000000000002</v>
      </c>
      <c r="C67">
        <v>0.42030000000000001</v>
      </c>
      <c r="D67">
        <f t="shared" si="7"/>
        <v>67.396499999999989</v>
      </c>
      <c r="E67">
        <f t="shared" si="8"/>
        <v>78.744</v>
      </c>
      <c r="F67">
        <f t="shared" si="9"/>
        <v>107.1765</v>
      </c>
      <c r="G67">
        <f t="shared" si="10"/>
        <v>67</v>
      </c>
      <c r="H67">
        <f t="shared" si="11"/>
        <v>78</v>
      </c>
      <c r="I67">
        <f t="shared" si="12"/>
        <v>107</v>
      </c>
      <c r="K67" s="1">
        <v>65</v>
      </c>
      <c r="L67" s="1">
        <v>43</v>
      </c>
      <c r="M67">
        <v>91</v>
      </c>
      <c r="N67">
        <v>51</v>
      </c>
      <c r="O67" t="str">
        <f t="shared" ref="O67:O130" si="13">"&lt;/span&gt;&lt;span style=background-color:rgb("&amp;L67&amp; ","&amp;M67&amp;","&amp;N67&amp;")&gt;&amp;nbsp;"</f>
        <v>&lt;/span&gt;&lt;span style=background-color:rgb(43,91,51)&gt;&amp;nbsp;</v>
      </c>
    </row>
    <row r="68" spans="1:15">
      <c r="A68">
        <v>0.26860000000000001</v>
      </c>
      <c r="B68">
        <v>0.31159999999999999</v>
      </c>
      <c r="C68">
        <v>0.42049999999999998</v>
      </c>
      <c r="D68">
        <f t="shared" si="7"/>
        <v>68.492999999999995</v>
      </c>
      <c r="E68">
        <f t="shared" si="8"/>
        <v>79.457999999999998</v>
      </c>
      <c r="F68">
        <f t="shared" si="9"/>
        <v>107.22749999999999</v>
      </c>
      <c r="G68">
        <f t="shared" si="10"/>
        <v>68</v>
      </c>
      <c r="H68">
        <f t="shared" si="11"/>
        <v>79</v>
      </c>
      <c r="I68">
        <f t="shared" si="12"/>
        <v>107</v>
      </c>
      <c r="K68" s="1">
        <v>66</v>
      </c>
      <c r="L68" s="1">
        <v>44</v>
      </c>
      <c r="M68">
        <v>91</v>
      </c>
      <c r="N68">
        <v>51</v>
      </c>
      <c r="O68" t="str">
        <f t="shared" si="13"/>
        <v>&lt;/span&gt;&lt;span style=background-color:rgb(44,91,51)&gt;&amp;nbsp;</v>
      </c>
    </row>
    <row r="69" spans="1:15">
      <c r="A69">
        <v>0.27279999999999999</v>
      </c>
      <c r="B69">
        <v>0.31440000000000001</v>
      </c>
      <c r="C69">
        <v>0.42059999999999997</v>
      </c>
      <c r="D69">
        <f t="shared" si="7"/>
        <v>69.563999999999993</v>
      </c>
      <c r="E69">
        <f t="shared" si="8"/>
        <v>80.171999999999997</v>
      </c>
      <c r="F69">
        <f t="shared" si="9"/>
        <v>107.253</v>
      </c>
      <c r="G69">
        <f t="shared" si="10"/>
        <v>69</v>
      </c>
      <c r="H69">
        <f t="shared" si="11"/>
        <v>80</v>
      </c>
      <c r="I69">
        <f t="shared" si="12"/>
        <v>107</v>
      </c>
      <c r="K69" s="1">
        <v>67</v>
      </c>
      <c r="L69" s="1">
        <v>45</v>
      </c>
      <c r="M69">
        <v>92</v>
      </c>
      <c r="N69">
        <v>50</v>
      </c>
      <c r="O69" t="str">
        <f t="shared" si="13"/>
        <v>&lt;/span&gt;&lt;span style=background-color:rgb(45,92,50)&gt;&amp;nbsp;</v>
      </c>
    </row>
    <row r="70" spans="1:15">
      <c r="A70">
        <v>0.27700000000000002</v>
      </c>
      <c r="B70">
        <v>0.31719999999999998</v>
      </c>
      <c r="C70">
        <v>0.42080000000000001</v>
      </c>
      <c r="D70">
        <f t="shared" si="7"/>
        <v>70.635000000000005</v>
      </c>
      <c r="E70">
        <f t="shared" si="8"/>
        <v>80.885999999999996</v>
      </c>
      <c r="F70">
        <f t="shared" si="9"/>
        <v>107.304</v>
      </c>
      <c r="G70">
        <f t="shared" si="10"/>
        <v>70</v>
      </c>
      <c r="H70">
        <f t="shared" si="11"/>
        <v>80</v>
      </c>
      <c r="I70">
        <f t="shared" si="12"/>
        <v>107</v>
      </c>
      <c r="K70" s="1">
        <v>68</v>
      </c>
      <c r="L70" s="1">
        <v>45</v>
      </c>
      <c r="M70">
        <v>92</v>
      </c>
      <c r="N70">
        <v>50</v>
      </c>
      <c r="O70" t="str">
        <f t="shared" si="13"/>
        <v>&lt;/span&gt;&lt;span style=background-color:rgb(45,92,50)&gt;&amp;nbsp;</v>
      </c>
    </row>
    <row r="71" spans="1:15">
      <c r="A71">
        <v>0.28110000000000002</v>
      </c>
      <c r="B71">
        <v>0.32</v>
      </c>
      <c r="C71">
        <v>0.42099999999999999</v>
      </c>
      <c r="D71">
        <f t="shared" si="7"/>
        <v>71.680500000000009</v>
      </c>
      <c r="E71">
        <f t="shared" si="8"/>
        <v>81.600000000000009</v>
      </c>
      <c r="F71">
        <f t="shared" si="9"/>
        <v>107.35499999999999</v>
      </c>
      <c r="G71">
        <f t="shared" si="10"/>
        <v>71</v>
      </c>
      <c r="H71">
        <f t="shared" si="11"/>
        <v>81</v>
      </c>
      <c r="I71">
        <f t="shared" si="12"/>
        <v>107</v>
      </c>
      <c r="K71" s="1">
        <v>69</v>
      </c>
      <c r="L71" s="1">
        <v>46</v>
      </c>
      <c r="M71">
        <v>93</v>
      </c>
      <c r="N71">
        <v>49</v>
      </c>
      <c r="O71" t="str">
        <f t="shared" si="13"/>
        <v>&lt;/span&gt;&lt;span style=background-color:rgb(46,93,49)&gt;&amp;nbsp;</v>
      </c>
    </row>
    <row r="72" spans="1:15">
      <c r="A72">
        <v>0.2853</v>
      </c>
      <c r="B72">
        <v>0.32279999999999998</v>
      </c>
      <c r="C72">
        <v>0.42120000000000002</v>
      </c>
      <c r="D72">
        <f t="shared" si="7"/>
        <v>72.751499999999993</v>
      </c>
      <c r="E72">
        <f t="shared" si="8"/>
        <v>82.313999999999993</v>
      </c>
      <c r="F72">
        <f t="shared" si="9"/>
        <v>107.40600000000001</v>
      </c>
      <c r="G72">
        <f t="shared" si="10"/>
        <v>72</v>
      </c>
      <c r="H72">
        <f t="shared" si="11"/>
        <v>82</v>
      </c>
      <c r="I72">
        <f t="shared" si="12"/>
        <v>107</v>
      </c>
      <c r="K72" s="1">
        <v>70</v>
      </c>
      <c r="L72" s="1">
        <v>47</v>
      </c>
      <c r="M72">
        <v>93</v>
      </c>
      <c r="N72">
        <v>49</v>
      </c>
      <c r="O72" t="str">
        <f t="shared" si="13"/>
        <v>&lt;/span&gt;&lt;span style=background-color:rgb(47,93,49)&gt;&amp;nbsp;</v>
      </c>
    </row>
    <row r="73" spans="1:15">
      <c r="A73">
        <v>0.28939999999999999</v>
      </c>
      <c r="B73">
        <v>0.3256</v>
      </c>
      <c r="C73">
        <v>0.42149999999999999</v>
      </c>
      <c r="D73">
        <f t="shared" si="7"/>
        <v>73.796999999999997</v>
      </c>
      <c r="E73">
        <f t="shared" si="8"/>
        <v>83.028000000000006</v>
      </c>
      <c r="F73">
        <f t="shared" si="9"/>
        <v>107.4825</v>
      </c>
      <c r="G73">
        <f t="shared" si="10"/>
        <v>73</v>
      </c>
      <c r="H73">
        <f t="shared" si="11"/>
        <v>83</v>
      </c>
      <c r="I73">
        <f t="shared" si="12"/>
        <v>107</v>
      </c>
      <c r="K73" s="1">
        <v>71</v>
      </c>
      <c r="L73" s="1">
        <v>48</v>
      </c>
      <c r="M73">
        <v>94</v>
      </c>
      <c r="N73">
        <v>49</v>
      </c>
      <c r="O73" t="str">
        <f t="shared" si="13"/>
        <v>&lt;/span&gt;&lt;span style=background-color:rgb(48,94,49)&gt;&amp;nbsp;</v>
      </c>
    </row>
    <row r="74" spans="1:15">
      <c r="A74">
        <v>0.29339999999999999</v>
      </c>
      <c r="B74">
        <v>0.32840000000000003</v>
      </c>
      <c r="C74">
        <v>0.42180000000000001</v>
      </c>
      <c r="D74">
        <f t="shared" si="7"/>
        <v>74.816999999999993</v>
      </c>
      <c r="E74">
        <f t="shared" si="8"/>
        <v>83.742000000000004</v>
      </c>
      <c r="F74">
        <f t="shared" si="9"/>
        <v>107.559</v>
      </c>
      <c r="G74">
        <f t="shared" si="10"/>
        <v>74</v>
      </c>
      <c r="H74">
        <f t="shared" si="11"/>
        <v>83</v>
      </c>
      <c r="I74">
        <f t="shared" si="12"/>
        <v>107</v>
      </c>
      <c r="K74" s="1">
        <v>72</v>
      </c>
      <c r="L74" s="1">
        <v>48</v>
      </c>
      <c r="M74">
        <v>94</v>
      </c>
      <c r="N74">
        <v>48</v>
      </c>
      <c r="O74" t="str">
        <f t="shared" si="13"/>
        <v>&lt;/span&gt;&lt;span style=background-color:rgb(48,94,48)&gt;&amp;nbsp;</v>
      </c>
    </row>
    <row r="75" spans="1:15">
      <c r="A75">
        <v>0.2974</v>
      </c>
      <c r="B75">
        <v>0.33119999999999999</v>
      </c>
      <c r="C75">
        <v>0.42209999999999998</v>
      </c>
      <c r="D75">
        <f t="shared" si="7"/>
        <v>75.837000000000003</v>
      </c>
      <c r="E75">
        <f t="shared" si="8"/>
        <v>84.456000000000003</v>
      </c>
      <c r="F75">
        <f t="shared" si="9"/>
        <v>107.63549999999999</v>
      </c>
      <c r="G75">
        <f t="shared" si="10"/>
        <v>75</v>
      </c>
      <c r="H75">
        <f t="shared" si="11"/>
        <v>84</v>
      </c>
      <c r="I75">
        <f t="shared" si="12"/>
        <v>107</v>
      </c>
      <c r="K75" s="1">
        <v>73</v>
      </c>
      <c r="L75" s="1">
        <v>49</v>
      </c>
      <c r="M75">
        <v>95</v>
      </c>
      <c r="N75">
        <v>48</v>
      </c>
      <c r="O75" t="str">
        <f t="shared" si="13"/>
        <v>&lt;/span&gt;&lt;span style=background-color:rgb(49,95,48)&gt;&amp;nbsp;</v>
      </c>
    </row>
    <row r="76" spans="1:15">
      <c r="A76">
        <v>0.3014</v>
      </c>
      <c r="B76">
        <v>0.33400000000000002</v>
      </c>
      <c r="C76">
        <v>0.4224</v>
      </c>
      <c r="D76">
        <f t="shared" si="7"/>
        <v>76.856999999999999</v>
      </c>
      <c r="E76">
        <f t="shared" si="8"/>
        <v>85.17</v>
      </c>
      <c r="F76">
        <f t="shared" si="9"/>
        <v>107.712</v>
      </c>
      <c r="G76">
        <f t="shared" si="10"/>
        <v>76</v>
      </c>
      <c r="H76">
        <f t="shared" si="11"/>
        <v>85</v>
      </c>
      <c r="I76">
        <f t="shared" si="12"/>
        <v>107</v>
      </c>
      <c r="K76" s="1">
        <v>74</v>
      </c>
      <c r="L76" s="1">
        <v>50</v>
      </c>
      <c r="M76">
        <v>95</v>
      </c>
      <c r="N76">
        <v>47</v>
      </c>
      <c r="O76" t="str">
        <f t="shared" si="13"/>
        <v>&lt;/span&gt;&lt;span style=background-color:rgb(50,95,47)&gt;&amp;nbsp;</v>
      </c>
    </row>
    <row r="77" spans="1:15">
      <c r="A77">
        <v>0.3054</v>
      </c>
      <c r="B77">
        <v>0.33679999999999999</v>
      </c>
      <c r="C77">
        <v>0.42270000000000002</v>
      </c>
      <c r="D77">
        <f t="shared" si="7"/>
        <v>77.876999999999995</v>
      </c>
      <c r="E77">
        <f t="shared" si="8"/>
        <v>85.884</v>
      </c>
      <c r="F77">
        <f t="shared" si="9"/>
        <v>107.7885</v>
      </c>
      <c r="G77">
        <f t="shared" si="10"/>
        <v>77</v>
      </c>
      <c r="H77">
        <f t="shared" si="11"/>
        <v>85</v>
      </c>
      <c r="I77">
        <f t="shared" si="12"/>
        <v>107</v>
      </c>
      <c r="K77" s="1">
        <v>75</v>
      </c>
      <c r="L77" s="1">
        <v>51</v>
      </c>
      <c r="M77">
        <v>96</v>
      </c>
      <c r="N77">
        <v>47</v>
      </c>
      <c r="O77" t="str">
        <f t="shared" si="13"/>
        <v>&lt;/span&gt;&lt;span style=background-color:rgb(51,96,47)&gt;&amp;nbsp;</v>
      </c>
    </row>
    <row r="78" spans="1:15">
      <c r="A78">
        <v>0.30930000000000002</v>
      </c>
      <c r="B78">
        <v>0.33960000000000001</v>
      </c>
      <c r="C78">
        <v>0.42309999999999998</v>
      </c>
      <c r="D78">
        <f t="shared" si="7"/>
        <v>78.871500000000012</v>
      </c>
      <c r="E78">
        <f t="shared" si="8"/>
        <v>86.597999999999999</v>
      </c>
      <c r="F78">
        <f t="shared" si="9"/>
        <v>107.89049999999999</v>
      </c>
      <c r="G78">
        <f t="shared" si="10"/>
        <v>78</v>
      </c>
      <c r="H78">
        <f t="shared" si="11"/>
        <v>86</v>
      </c>
      <c r="I78">
        <f t="shared" si="12"/>
        <v>107</v>
      </c>
      <c r="K78" s="1">
        <v>76</v>
      </c>
      <c r="L78" s="1">
        <v>51</v>
      </c>
      <c r="M78">
        <v>96</v>
      </c>
      <c r="N78">
        <v>46</v>
      </c>
      <c r="O78" t="str">
        <f t="shared" si="13"/>
        <v>&lt;/span&gt;&lt;span style=background-color:rgb(51,96,46)&gt;&amp;nbsp;</v>
      </c>
    </row>
    <row r="79" spans="1:15">
      <c r="A79">
        <v>0.31319999999999998</v>
      </c>
      <c r="B79">
        <v>0.34239999999999998</v>
      </c>
      <c r="C79">
        <v>0.42359999999999998</v>
      </c>
      <c r="D79">
        <f t="shared" si="7"/>
        <v>79.866</v>
      </c>
      <c r="E79">
        <f t="shared" si="8"/>
        <v>87.311999999999998</v>
      </c>
      <c r="F79">
        <f t="shared" si="9"/>
        <v>108.018</v>
      </c>
      <c r="G79">
        <f t="shared" si="10"/>
        <v>79</v>
      </c>
      <c r="H79">
        <f t="shared" si="11"/>
        <v>87</v>
      </c>
      <c r="I79">
        <f t="shared" si="12"/>
        <v>108</v>
      </c>
      <c r="K79" s="1">
        <v>77</v>
      </c>
      <c r="L79" s="1">
        <v>52</v>
      </c>
      <c r="M79">
        <v>97</v>
      </c>
      <c r="N79">
        <v>46</v>
      </c>
      <c r="O79" t="str">
        <f t="shared" si="13"/>
        <v>&lt;/span&gt;&lt;span style=background-color:rgb(52,97,46)&gt;&amp;nbsp;</v>
      </c>
    </row>
    <row r="80" spans="1:15">
      <c r="A80">
        <v>0.317</v>
      </c>
      <c r="B80">
        <v>0.3453</v>
      </c>
      <c r="C80">
        <v>0.42399999999999999</v>
      </c>
      <c r="D80">
        <f t="shared" si="7"/>
        <v>80.835000000000008</v>
      </c>
      <c r="E80">
        <f t="shared" si="8"/>
        <v>88.051500000000004</v>
      </c>
      <c r="F80">
        <f t="shared" si="9"/>
        <v>108.11999999999999</v>
      </c>
      <c r="G80">
        <f t="shared" si="10"/>
        <v>80</v>
      </c>
      <c r="H80">
        <f t="shared" si="11"/>
        <v>88</v>
      </c>
      <c r="I80">
        <f t="shared" si="12"/>
        <v>108</v>
      </c>
      <c r="K80" s="1">
        <v>78</v>
      </c>
      <c r="L80" s="1">
        <v>53</v>
      </c>
      <c r="M80">
        <v>97</v>
      </c>
      <c r="N80">
        <v>45</v>
      </c>
      <c r="O80" t="str">
        <f t="shared" si="13"/>
        <v>&lt;/span&gt;&lt;span style=background-color:rgb(53,97,45)&gt;&amp;nbsp;</v>
      </c>
    </row>
    <row r="81" spans="1:15">
      <c r="A81">
        <v>0.32090000000000002</v>
      </c>
      <c r="B81">
        <v>0.34810000000000002</v>
      </c>
      <c r="C81">
        <v>0.4244</v>
      </c>
      <c r="D81">
        <f t="shared" si="7"/>
        <v>81.82950000000001</v>
      </c>
      <c r="E81">
        <f t="shared" si="8"/>
        <v>88.765500000000003</v>
      </c>
      <c r="F81">
        <f t="shared" si="9"/>
        <v>108.22199999999999</v>
      </c>
      <c r="G81">
        <f t="shared" si="10"/>
        <v>81</v>
      </c>
      <c r="H81">
        <f t="shared" si="11"/>
        <v>88</v>
      </c>
      <c r="I81">
        <f t="shared" si="12"/>
        <v>108</v>
      </c>
      <c r="K81" s="1">
        <v>79</v>
      </c>
      <c r="L81" s="1">
        <v>54</v>
      </c>
      <c r="M81">
        <v>98</v>
      </c>
      <c r="N81">
        <v>45</v>
      </c>
      <c r="O81" t="str">
        <f t="shared" si="13"/>
        <v>&lt;/span&gt;&lt;span style=background-color:rgb(54,98,45)&gt;&amp;nbsp;</v>
      </c>
    </row>
    <row r="82" spans="1:15">
      <c r="A82">
        <v>0.32469999999999999</v>
      </c>
      <c r="B82">
        <v>0.35089999999999999</v>
      </c>
      <c r="C82">
        <v>0.4249</v>
      </c>
      <c r="D82">
        <f t="shared" si="7"/>
        <v>82.79849999999999</v>
      </c>
      <c r="E82">
        <f t="shared" si="8"/>
        <v>89.479500000000002</v>
      </c>
      <c r="F82">
        <f t="shared" si="9"/>
        <v>108.34950000000001</v>
      </c>
      <c r="G82">
        <f t="shared" si="10"/>
        <v>82</v>
      </c>
      <c r="H82">
        <f t="shared" si="11"/>
        <v>89</v>
      </c>
      <c r="I82">
        <f t="shared" si="12"/>
        <v>108</v>
      </c>
      <c r="K82" s="1">
        <v>80</v>
      </c>
      <c r="L82" s="1">
        <v>54</v>
      </c>
      <c r="M82">
        <v>98</v>
      </c>
      <c r="N82">
        <v>45</v>
      </c>
      <c r="O82" t="str">
        <f t="shared" si="13"/>
        <v>&lt;/span&gt;&lt;span style=background-color:rgb(54,98,45)&gt;&amp;nbsp;</v>
      </c>
    </row>
    <row r="83" spans="1:15">
      <c r="A83">
        <v>0.32850000000000001</v>
      </c>
      <c r="B83">
        <v>0.35370000000000001</v>
      </c>
      <c r="C83">
        <v>0.4254</v>
      </c>
      <c r="D83">
        <f t="shared" si="7"/>
        <v>83.767499999999998</v>
      </c>
      <c r="E83">
        <f t="shared" si="8"/>
        <v>90.1935</v>
      </c>
      <c r="F83">
        <f t="shared" si="9"/>
        <v>108.477</v>
      </c>
      <c r="G83">
        <f t="shared" si="10"/>
        <v>83</v>
      </c>
      <c r="H83">
        <f t="shared" si="11"/>
        <v>90</v>
      </c>
      <c r="I83">
        <f t="shared" si="12"/>
        <v>108</v>
      </c>
      <c r="K83" s="1">
        <v>81</v>
      </c>
      <c r="L83" s="1">
        <v>55</v>
      </c>
      <c r="M83">
        <v>99</v>
      </c>
      <c r="N83">
        <v>44</v>
      </c>
      <c r="O83" t="str">
        <f t="shared" si="13"/>
        <v>&lt;/span&gt;&lt;span style=background-color:rgb(55,99,44)&gt;&amp;nbsp;</v>
      </c>
    </row>
    <row r="84" spans="1:15">
      <c r="A84">
        <v>0.33229999999999998</v>
      </c>
      <c r="B84">
        <v>0.35649999999999998</v>
      </c>
      <c r="C84">
        <v>0.4259</v>
      </c>
      <c r="D84">
        <f t="shared" si="7"/>
        <v>84.736499999999992</v>
      </c>
      <c r="E84">
        <f t="shared" si="8"/>
        <v>90.907499999999999</v>
      </c>
      <c r="F84">
        <f t="shared" si="9"/>
        <v>108.6045</v>
      </c>
      <c r="G84">
        <f t="shared" si="10"/>
        <v>84</v>
      </c>
      <c r="H84">
        <f t="shared" si="11"/>
        <v>90</v>
      </c>
      <c r="I84">
        <f t="shared" si="12"/>
        <v>108</v>
      </c>
      <c r="K84" s="1">
        <v>82</v>
      </c>
      <c r="L84" s="1">
        <v>56</v>
      </c>
      <c r="M84">
        <v>99</v>
      </c>
      <c r="N84">
        <v>44</v>
      </c>
      <c r="O84" t="str">
        <f t="shared" si="13"/>
        <v>&lt;/span&gt;&lt;span style=background-color:rgb(56,99,44)&gt;&amp;nbsp;</v>
      </c>
    </row>
    <row r="85" spans="1:15">
      <c r="A85">
        <v>0.33610000000000001</v>
      </c>
      <c r="B85">
        <v>0.35930000000000001</v>
      </c>
      <c r="C85">
        <v>0.4264</v>
      </c>
      <c r="D85">
        <f t="shared" si="7"/>
        <v>85.705500000000001</v>
      </c>
      <c r="E85">
        <f t="shared" si="8"/>
        <v>91.621499999999997</v>
      </c>
      <c r="F85">
        <f t="shared" si="9"/>
        <v>108.732</v>
      </c>
      <c r="G85">
        <f t="shared" si="10"/>
        <v>85</v>
      </c>
      <c r="H85">
        <f t="shared" si="11"/>
        <v>91</v>
      </c>
      <c r="I85">
        <f t="shared" si="12"/>
        <v>108</v>
      </c>
      <c r="K85" s="1">
        <v>83</v>
      </c>
      <c r="L85" s="1">
        <v>57</v>
      </c>
      <c r="M85">
        <v>100</v>
      </c>
      <c r="N85">
        <v>43</v>
      </c>
      <c r="O85" t="str">
        <f t="shared" si="13"/>
        <v>&lt;/span&gt;&lt;span style=background-color:rgb(57,100,43)&gt;&amp;nbsp;</v>
      </c>
    </row>
    <row r="86" spans="1:15">
      <c r="A86">
        <v>0.33979999999999999</v>
      </c>
      <c r="B86">
        <v>0.36220000000000002</v>
      </c>
      <c r="C86">
        <v>0.42699999999999999</v>
      </c>
      <c r="D86">
        <f t="shared" si="7"/>
        <v>86.649000000000001</v>
      </c>
      <c r="E86">
        <f t="shared" si="8"/>
        <v>92.361000000000004</v>
      </c>
      <c r="F86">
        <f t="shared" si="9"/>
        <v>108.88499999999999</v>
      </c>
      <c r="G86">
        <f t="shared" si="10"/>
        <v>86</v>
      </c>
      <c r="H86">
        <f t="shared" si="11"/>
        <v>92</v>
      </c>
      <c r="I86">
        <f t="shared" si="12"/>
        <v>108</v>
      </c>
      <c r="K86" s="1">
        <v>84</v>
      </c>
      <c r="L86" s="1">
        <v>57</v>
      </c>
      <c r="M86">
        <v>100</v>
      </c>
      <c r="N86">
        <v>43</v>
      </c>
      <c r="O86" t="str">
        <f t="shared" si="13"/>
        <v>&lt;/span&gt;&lt;span style=background-color:rgb(57,100,43)&gt;&amp;nbsp;</v>
      </c>
    </row>
    <row r="87" spans="1:15">
      <c r="A87">
        <v>0.34350000000000003</v>
      </c>
      <c r="B87">
        <v>0.36499999999999999</v>
      </c>
      <c r="C87">
        <v>0.42759999999999998</v>
      </c>
      <c r="D87">
        <f t="shared" si="7"/>
        <v>87.592500000000001</v>
      </c>
      <c r="E87">
        <f t="shared" si="8"/>
        <v>93.075000000000003</v>
      </c>
      <c r="F87">
        <f t="shared" si="9"/>
        <v>109.038</v>
      </c>
      <c r="G87">
        <f t="shared" si="10"/>
        <v>87</v>
      </c>
      <c r="H87">
        <f t="shared" si="11"/>
        <v>93</v>
      </c>
      <c r="I87">
        <f t="shared" si="12"/>
        <v>109</v>
      </c>
      <c r="K87" s="1">
        <v>85</v>
      </c>
      <c r="L87" s="1">
        <v>58</v>
      </c>
      <c r="M87">
        <v>101</v>
      </c>
      <c r="N87">
        <v>42</v>
      </c>
      <c r="O87" t="str">
        <f t="shared" si="13"/>
        <v>&lt;/span&gt;&lt;span style=background-color:rgb(58,101,42)&gt;&amp;nbsp;</v>
      </c>
    </row>
    <row r="88" spans="1:15">
      <c r="A88">
        <v>0.34720000000000001</v>
      </c>
      <c r="B88">
        <v>0.36780000000000002</v>
      </c>
      <c r="C88">
        <v>0.42820000000000003</v>
      </c>
      <c r="D88">
        <f t="shared" si="7"/>
        <v>88.536000000000001</v>
      </c>
      <c r="E88">
        <f t="shared" si="8"/>
        <v>93.789000000000001</v>
      </c>
      <c r="F88">
        <f t="shared" si="9"/>
        <v>109.191</v>
      </c>
      <c r="G88">
        <f t="shared" si="10"/>
        <v>88</v>
      </c>
      <c r="H88">
        <f t="shared" si="11"/>
        <v>93</v>
      </c>
      <c r="I88">
        <f t="shared" si="12"/>
        <v>109</v>
      </c>
      <c r="K88" s="1">
        <v>86</v>
      </c>
      <c r="L88" s="1">
        <v>59</v>
      </c>
      <c r="M88">
        <v>101</v>
      </c>
      <c r="N88">
        <v>42</v>
      </c>
      <c r="O88" t="str">
        <f t="shared" si="13"/>
        <v>&lt;/span&gt;&lt;span style=background-color:rgb(59,101,42)&gt;&amp;nbsp;</v>
      </c>
    </row>
    <row r="89" spans="1:15">
      <c r="A89">
        <v>0.35089999999999999</v>
      </c>
      <c r="B89">
        <v>0.37059999999999998</v>
      </c>
      <c r="C89">
        <v>0.42880000000000001</v>
      </c>
      <c r="D89">
        <f t="shared" si="7"/>
        <v>89.479500000000002</v>
      </c>
      <c r="E89">
        <f t="shared" si="8"/>
        <v>94.503</v>
      </c>
      <c r="F89">
        <f t="shared" si="9"/>
        <v>109.34400000000001</v>
      </c>
      <c r="G89">
        <f t="shared" si="10"/>
        <v>89</v>
      </c>
      <c r="H89">
        <f t="shared" si="11"/>
        <v>94</v>
      </c>
      <c r="I89">
        <f t="shared" si="12"/>
        <v>109</v>
      </c>
      <c r="K89" s="1">
        <v>87</v>
      </c>
      <c r="L89" s="1">
        <v>60</v>
      </c>
      <c r="M89">
        <v>102</v>
      </c>
      <c r="N89">
        <v>41</v>
      </c>
      <c r="O89" t="str">
        <f t="shared" si="13"/>
        <v>&lt;/span&gt;&lt;span style=background-color:rgb(60,102,41)&gt;&amp;nbsp;</v>
      </c>
    </row>
    <row r="90" spans="1:15">
      <c r="A90">
        <v>0.35460000000000003</v>
      </c>
      <c r="B90">
        <v>0.37340000000000001</v>
      </c>
      <c r="C90">
        <v>0.4294</v>
      </c>
      <c r="D90">
        <f t="shared" si="7"/>
        <v>90.423000000000002</v>
      </c>
      <c r="E90">
        <f t="shared" si="8"/>
        <v>95.216999999999999</v>
      </c>
      <c r="F90">
        <f t="shared" si="9"/>
        <v>109.497</v>
      </c>
      <c r="G90">
        <f t="shared" si="10"/>
        <v>90</v>
      </c>
      <c r="H90">
        <f t="shared" si="11"/>
        <v>95</v>
      </c>
      <c r="I90">
        <f t="shared" si="12"/>
        <v>109</v>
      </c>
      <c r="K90" s="1">
        <v>88</v>
      </c>
      <c r="L90" s="1">
        <v>61</v>
      </c>
      <c r="M90">
        <v>102</v>
      </c>
      <c r="N90">
        <v>41</v>
      </c>
      <c r="O90" t="str">
        <f t="shared" si="13"/>
        <v>&lt;/span&gt;&lt;span style=background-color:rgb(61,102,41)&gt;&amp;nbsp;</v>
      </c>
    </row>
    <row r="91" spans="1:15">
      <c r="A91">
        <v>0.35820000000000002</v>
      </c>
      <c r="B91">
        <v>0.37630000000000002</v>
      </c>
      <c r="C91">
        <v>0.43020000000000003</v>
      </c>
      <c r="D91">
        <f t="shared" si="7"/>
        <v>91.341000000000008</v>
      </c>
      <c r="E91">
        <f t="shared" si="8"/>
        <v>95.956500000000005</v>
      </c>
      <c r="F91">
        <f t="shared" si="9"/>
        <v>109.70100000000001</v>
      </c>
      <c r="G91">
        <f t="shared" si="10"/>
        <v>91</v>
      </c>
      <c r="H91">
        <f t="shared" si="11"/>
        <v>95</v>
      </c>
      <c r="I91">
        <f t="shared" si="12"/>
        <v>109</v>
      </c>
      <c r="K91" s="1">
        <v>89</v>
      </c>
      <c r="L91" s="1">
        <v>61</v>
      </c>
      <c r="M91">
        <v>103</v>
      </c>
      <c r="N91">
        <v>40</v>
      </c>
      <c r="O91" t="str">
        <f t="shared" si="13"/>
        <v>&lt;/span&gt;&lt;span style=background-color:rgb(61,103,40)&gt;&amp;nbsp;</v>
      </c>
    </row>
    <row r="92" spans="1:15">
      <c r="A92">
        <v>0.3619</v>
      </c>
      <c r="B92">
        <v>0.37909999999999999</v>
      </c>
      <c r="C92">
        <v>0.43080000000000002</v>
      </c>
      <c r="D92">
        <f t="shared" si="7"/>
        <v>92.284499999999994</v>
      </c>
      <c r="E92">
        <f t="shared" si="8"/>
        <v>96.670500000000004</v>
      </c>
      <c r="F92">
        <f t="shared" si="9"/>
        <v>109.854</v>
      </c>
      <c r="G92">
        <f t="shared" si="10"/>
        <v>92</v>
      </c>
      <c r="H92">
        <f t="shared" si="11"/>
        <v>96</v>
      </c>
      <c r="I92">
        <f t="shared" si="12"/>
        <v>109</v>
      </c>
      <c r="K92" s="1">
        <v>90</v>
      </c>
      <c r="L92" s="1">
        <v>62</v>
      </c>
      <c r="M92">
        <v>103</v>
      </c>
      <c r="N92">
        <v>40</v>
      </c>
      <c r="O92" t="str">
        <f t="shared" si="13"/>
        <v>&lt;/span&gt;&lt;span style=background-color:rgb(62,103,40)&gt;&amp;nbsp;</v>
      </c>
    </row>
    <row r="93" spans="1:15">
      <c r="A93">
        <v>0.36549999999999999</v>
      </c>
      <c r="B93">
        <v>0.38190000000000002</v>
      </c>
      <c r="C93">
        <v>0.43159999999999998</v>
      </c>
      <c r="D93">
        <f t="shared" si="7"/>
        <v>93.202500000000001</v>
      </c>
      <c r="E93">
        <f t="shared" si="8"/>
        <v>97.384500000000003</v>
      </c>
      <c r="F93">
        <f t="shared" si="9"/>
        <v>110.05799999999999</v>
      </c>
      <c r="G93">
        <f t="shared" si="10"/>
        <v>93</v>
      </c>
      <c r="H93">
        <f t="shared" si="11"/>
        <v>97</v>
      </c>
      <c r="I93">
        <f t="shared" si="12"/>
        <v>110</v>
      </c>
      <c r="K93" s="1">
        <v>91</v>
      </c>
      <c r="L93" s="1">
        <v>63</v>
      </c>
      <c r="M93">
        <v>104</v>
      </c>
      <c r="N93">
        <v>39</v>
      </c>
      <c r="O93" t="str">
        <f t="shared" si="13"/>
        <v>&lt;/span&gt;&lt;span style=background-color:rgb(63,104,39)&gt;&amp;nbsp;</v>
      </c>
    </row>
    <row r="94" spans="1:15">
      <c r="A94">
        <v>0.36909999999999998</v>
      </c>
      <c r="B94">
        <v>0.38479999999999998</v>
      </c>
      <c r="C94">
        <v>0.43219999999999997</v>
      </c>
      <c r="D94">
        <f t="shared" si="7"/>
        <v>94.120499999999993</v>
      </c>
      <c r="E94">
        <f t="shared" si="8"/>
        <v>98.123999999999995</v>
      </c>
      <c r="F94">
        <f t="shared" si="9"/>
        <v>110.211</v>
      </c>
      <c r="G94">
        <f t="shared" si="10"/>
        <v>94</v>
      </c>
      <c r="H94">
        <f t="shared" si="11"/>
        <v>98</v>
      </c>
      <c r="I94">
        <f t="shared" si="12"/>
        <v>110</v>
      </c>
      <c r="K94" s="1">
        <v>92</v>
      </c>
      <c r="L94" s="1">
        <v>64</v>
      </c>
      <c r="M94">
        <v>104</v>
      </c>
      <c r="N94">
        <v>39</v>
      </c>
      <c r="O94" t="str">
        <f t="shared" si="13"/>
        <v>&lt;/span&gt;&lt;span style=background-color:rgb(64,104,39)&gt;&amp;nbsp;</v>
      </c>
    </row>
    <row r="95" spans="1:15">
      <c r="A95">
        <v>0.37269999999999998</v>
      </c>
      <c r="B95">
        <v>0.3876</v>
      </c>
      <c r="C95">
        <v>0.43309999999999998</v>
      </c>
      <c r="D95">
        <f t="shared" si="7"/>
        <v>95.038499999999999</v>
      </c>
      <c r="E95">
        <f t="shared" si="8"/>
        <v>98.837999999999994</v>
      </c>
      <c r="F95">
        <f t="shared" si="9"/>
        <v>110.4405</v>
      </c>
      <c r="G95">
        <f t="shared" si="10"/>
        <v>95</v>
      </c>
      <c r="H95">
        <f t="shared" si="11"/>
        <v>98</v>
      </c>
      <c r="I95">
        <f t="shared" si="12"/>
        <v>110</v>
      </c>
      <c r="K95" s="1">
        <v>93</v>
      </c>
      <c r="L95" s="1">
        <v>65</v>
      </c>
      <c r="M95">
        <v>105</v>
      </c>
      <c r="N95">
        <v>39</v>
      </c>
      <c r="O95" t="str">
        <f t="shared" si="13"/>
        <v>&lt;/span&gt;&lt;span style=background-color:rgb(65,105,39)&gt;&amp;nbsp;</v>
      </c>
    </row>
    <row r="96" spans="1:15">
      <c r="A96">
        <v>0.37630000000000002</v>
      </c>
      <c r="B96">
        <v>0.39040000000000002</v>
      </c>
      <c r="C96">
        <v>0.43380000000000002</v>
      </c>
      <c r="D96">
        <f t="shared" si="7"/>
        <v>95.956500000000005</v>
      </c>
      <c r="E96">
        <f t="shared" si="8"/>
        <v>99.552000000000007</v>
      </c>
      <c r="F96">
        <f t="shared" si="9"/>
        <v>110.619</v>
      </c>
      <c r="G96">
        <f t="shared" si="10"/>
        <v>95</v>
      </c>
      <c r="H96">
        <f t="shared" si="11"/>
        <v>99</v>
      </c>
      <c r="I96">
        <f t="shared" si="12"/>
        <v>110</v>
      </c>
      <c r="K96" s="1">
        <v>94</v>
      </c>
      <c r="L96" s="1">
        <v>65</v>
      </c>
      <c r="M96">
        <v>105</v>
      </c>
      <c r="N96">
        <v>38</v>
      </c>
      <c r="O96" t="str">
        <f t="shared" si="13"/>
        <v>&lt;/span&gt;&lt;span style=background-color:rgb(65,105,38)&gt;&amp;nbsp;</v>
      </c>
    </row>
    <row r="97" spans="1:15">
      <c r="A97">
        <v>0.37980000000000003</v>
      </c>
      <c r="B97">
        <v>0.39329999999999998</v>
      </c>
      <c r="C97">
        <v>0.43459999999999999</v>
      </c>
      <c r="D97">
        <f t="shared" si="7"/>
        <v>96.849000000000004</v>
      </c>
      <c r="E97">
        <f t="shared" si="8"/>
        <v>100.2915</v>
      </c>
      <c r="F97">
        <f t="shared" si="9"/>
        <v>110.82299999999999</v>
      </c>
      <c r="G97">
        <f t="shared" si="10"/>
        <v>96</v>
      </c>
      <c r="H97">
        <f t="shared" si="11"/>
        <v>100</v>
      </c>
      <c r="I97">
        <f t="shared" si="12"/>
        <v>110</v>
      </c>
      <c r="K97" s="1">
        <v>95</v>
      </c>
      <c r="L97" s="1">
        <v>66</v>
      </c>
      <c r="M97">
        <v>106</v>
      </c>
      <c r="N97">
        <v>38</v>
      </c>
      <c r="O97" t="str">
        <f t="shared" si="13"/>
        <v>&lt;/span&gt;&lt;span style=background-color:rgb(66,106,38)&gt;&amp;nbsp;</v>
      </c>
    </row>
    <row r="98" spans="1:15">
      <c r="A98">
        <v>0.38340000000000002</v>
      </c>
      <c r="B98">
        <v>0.39610000000000001</v>
      </c>
      <c r="C98">
        <v>0.4355</v>
      </c>
      <c r="D98">
        <f t="shared" si="7"/>
        <v>97.76700000000001</v>
      </c>
      <c r="E98">
        <f t="shared" si="8"/>
        <v>101.0055</v>
      </c>
      <c r="F98">
        <f t="shared" si="9"/>
        <v>111.05249999999999</v>
      </c>
      <c r="G98">
        <f t="shared" si="10"/>
        <v>97</v>
      </c>
      <c r="H98">
        <f t="shared" si="11"/>
        <v>101</v>
      </c>
      <c r="I98">
        <f t="shared" si="12"/>
        <v>111</v>
      </c>
      <c r="K98" s="1">
        <v>96</v>
      </c>
      <c r="L98" s="1">
        <v>67</v>
      </c>
      <c r="M98">
        <v>106</v>
      </c>
      <c r="N98">
        <v>37</v>
      </c>
      <c r="O98" t="str">
        <f t="shared" si="13"/>
        <v>&lt;/span&gt;&lt;span style=background-color:rgb(67,106,37)&gt;&amp;nbsp;</v>
      </c>
    </row>
    <row r="99" spans="1:15">
      <c r="A99">
        <v>0.38690000000000002</v>
      </c>
      <c r="B99">
        <v>0.39900000000000002</v>
      </c>
      <c r="C99">
        <v>0.43640000000000001</v>
      </c>
      <c r="D99">
        <f t="shared" si="7"/>
        <v>98.659500000000008</v>
      </c>
      <c r="E99">
        <f t="shared" si="8"/>
        <v>101.745</v>
      </c>
      <c r="F99">
        <f t="shared" si="9"/>
        <v>111.282</v>
      </c>
      <c r="G99">
        <f t="shared" si="10"/>
        <v>98</v>
      </c>
      <c r="H99">
        <f t="shared" si="11"/>
        <v>101</v>
      </c>
      <c r="I99">
        <f t="shared" si="12"/>
        <v>111</v>
      </c>
      <c r="K99" s="1">
        <v>97</v>
      </c>
      <c r="L99" s="1">
        <v>68</v>
      </c>
      <c r="M99">
        <v>107</v>
      </c>
      <c r="N99">
        <v>37</v>
      </c>
      <c r="O99" t="str">
        <f t="shared" si="13"/>
        <v>&lt;/span&gt;&lt;span style=background-color:rgb(68,107,37)&gt;&amp;nbsp;</v>
      </c>
    </row>
    <row r="100" spans="1:15">
      <c r="A100">
        <v>0.39050000000000001</v>
      </c>
      <c r="B100">
        <v>0.40179999999999999</v>
      </c>
      <c r="C100">
        <v>0.43719999999999998</v>
      </c>
      <c r="D100">
        <f t="shared" si="7"/>
        <v>99.577500000000001</v>
      </c>
      <c r="E100">
        <f t="shared" si="8"/>
        <v>102.459</v>
      </c>
      <c r="F100">
        <f t="shared" si="9"/>
        <v>111.48599999999999</v>
      </c>
      <c r="G100">
        <f t="shared" si="10"/>
        <v>99</v>
      </c>
      <c r="H100">
        <f t="shared" si="11"/>
        <v>102</v>
      </c>
      <c r="I100">
        <f t="shared" si="12"/>
        <v>111</v>
      </c>
      <c r="K100" s="1">
        <v>98</v>
      </c>
      <c r="L100" s="1">
        <v>69</v>
      </c>
      <c r="M100">
        <v>107</v>
      </c>
      <c r="N100">
        <v>36</v>
      </c>
      <c r="O100" t="str">
        <f t="shared" si="13"/>
        <v>&lt;/span&gt;&lt;span style=background-color:rgb(69,107,36)&gt;&amp;nbsp;</v>
      </c>
    </row>
    <row r="101" spans="1:15">
      <c r="A101">
        <v>0.39400000000000002</v>
      </c>
      <c r="B101">
        <v>0.4047</v>
      </c>
      <c r="C101">
        <v>0.43809999999999999</v>
      </c>
      <c r="D101">
        <f t="shared" si="7"/>
        <v>100.47</v>
      </c>
      <c r="E101">
        <f t="shared" si="8"/>
        <v>103.1985</v>
      </c>
      <c r="F101">
        <f t="shared" si="9"/>
        <v>111.71549999999999</v>
      </c>
      <c r="G101">
        <f t="shared" si="10"/>
        <v>100</v>
      </c>
      <c r="H101">
        <f t="shared" si="11"/>
        <v>103</v>
      </c>
      <c r="I101">
        <f t="shared" si="12"/>
        <v>111</v>
      </c>
      <c r="K101" s="1">
        <v>99</v>
      </c>
      <c r="L101" s="1">
        <v>70</v>
      </c>
      <c r="M101">
        <v>108</v>
      </c>
      <c r="N101">
        <v>36</v>
      </c>
      <c r="O101" t="str">
        <f t="shared" si="13"/>
        <v>&lt;/span&gt;&lt;span style=background-color:rgb(70,108,36)&gt;&amp;nbsp;</v>
      </c>
    </row>
    <row r="102" spans="1:15">
      <c r="A102">
        <v>0.39750000000000002</v>
      </c>
      <c r="B102">
        <v>0.40749999999999997</v>
      </c>
      <c r="C102">
        <v>0.439</v>
      </c>
      <c r="D102">
        <f t="shared" si="7"/>
        <v>101.36250000000001</v>
      </c>
      <c r="E102">
        <f t="shared" si="8"/>
        <v>103.91249999999999</v>
      </c>
      <c r="F102">
        <f t="shared" si="9"/>
        <v>111.94500000000001</v>
      </c>
      <c r="G102">
        <f t="shared" si="10"/>
        <v>101</v>
      </c>
      <c r="H102">
        <f t="shared" si="11"/>
        <v>103</v>
      </c>
      <c r="I102">
        <f t="shared" si="12"/>
        <v>111</v>
      </c>
      <c r="K102" s="1">
        <v>100</v>
      </c>
      <c r="L102" s="1">
        <v>70</v>
      </c>
      <c r="M102">
        <v>109</v>
      </c>
      <c r="N102">
        <v>35</v>
      </c>
      <c r="O102" t="str">
        <f t="shared" si="13"/>
        <v>&lt;/span&gt;&lt;span style=background-color:rgb(70,109,35)&gt;&amp;nbsp;</v>
      </c>
    </row>
    <row r="103" spans="1:15">
      <c r="A103">
        <v>0.40100000000000002</v>
      </c>
      <c r="B103">
        <v>0.41039999999999999</v>
      </c>
      <c r="C103">
        <v>0.44</v>
      </c>
      <c r="D103">
        <f t="shared" si="7"/>
        <v>102.25500000000001</v>
      </c>
      <c r="E103">
        <f t="shared" si="8"/>
        <v>104.652</v>
      </c>
      <c r="F103">
        <f t="shared" si="9"/>
        <v>112.2</v>
      </c>
      <c r="G103">
        <f t="shared" si="10"/>
        <v>102</v>
      </c>
      <c r="H103">
        <f t="shared" si="11"/>
        <v>104</v>
      </c>
      <c r="I103">
        <f t="shared" si="12"/>
        <v>112</v>
      </c>
      <c r="K103" s="1">
        <v>101</v>
      </c>
      <c r="L103" s="1">
        <v>71</v>
      </c>
      <c r="M103">
        <v>109</v>
      </c>
      <c r="N103">
        <v>35</v>
      </c>
      <c r="O103" t="str">
        <f t="shared" si="13"/>
        <v>&lt;/span&gt;&lt;span style=background-color:rgb(71,109,35)&gt;&amp;nbsp;</v>
      </c>
    </row>
    <row r="104" spans="1:15">
      <c r="A104">
        <v>0.40450000000000003</v>
      </c>
      <c r="B104">
        <v>0.41320000000000001</v>
      </c>
      <c r="C104">
        <v>0.44090000000000001</v>
      </c>
      <c r="D104">
        <f t="shared" si="7"/>
        <v>103.14750000000001</v>
      </c>
      <c r="E104">
        <f t="shared" si="8"/>
        <v>105.366</v>
      </c>
      <c r="F104">
        <f t="shared" si="9"/>
        <v>112.4295</v>
      </c>
      <c r="G104">
        <f t="shared" si="10"/>
        <v>103</v>
      </c>
      <c r="H104">
        <f t="shared" si="11"/>
        <v>105</v>
      </c>
      <c r="I104">
        <f t="shared" si="12"/>
        <v>112</v>
      </c>
      <c r="K104" s="1">
        <v>102</v>
      </c>
      <c r="L104" s="1">
        <v>72</v>
      </c>
      <c r="M104">
        <v>110</v>
      </c>
      <c r="N104">
        <v>34</v>
      </c>
      <c r="O104" t="str">
        <f t="shared" si="13"/>
        <v>&lt;/span&gt;&lt;span style=background-color:rgb(72,110,34)&gt;&amp;nbsp;</v>
      </c>
    </row>
    <row r="105" spans="1:15">
      <c r="A105">
        <v>0.40799999999999997</v>
      </c>
      <c r="B105">
        <v>0.41610000000000003</v>
      </c>
      <c r="C105">
        <v>0.44190000000000002</v>
      </c>
      <c r="D105">
        <f t="shared" si="7"/>
        <v>104.03999999999999</v>
      </c>
      <c r="E105">
        <f t="shared" si="8"/>
        <v>106.10550000000001</v>
      </c>
      <c r="F105">
        <f t="shared" si="9"/>
        <v>112.6845</v>
      </c>
      <c r="G105">
        <f t="shared" si="10"/>
        <v>104</v>
      </c>
      <c r="H105">
        <f t="shared" si="11"/>
        <v>106</v>
      </c>
      <c r="I105">
        <f t="shared" si="12"/>
        <v>112</v>
      </c>
      <c r="K105" s="1">
        <v>103</v>
      </c>
      <c r="L105" s="1">
        <v>73</v>
      </c>
      <c r="M105">
        <v>110</v>
      </c>
      <c r="N105">
        <v>34</v>
      </c>
      <c r="O105" t="str">
        <f t="shared" si="13"/>
        <v>&lt;/span&gt;&lt;span style=background-color:rgb(73,110,34)&gt;&amp;nbsp;</v>
      </c>
    </row>
    <row r="106" spans="1:15">
      <c r="A106">
        <v>0.41139999999999999</v>
      </c>
      <c r="B106">
        <v>0.41889999999999999</v>
      </c>
      <c r="C106">
        <v>0.443</v>
      </c>
      <c r="D106">
        <f t="shared" si="7"/>
        <v>104.907</v>
      </c>
      <c r="E106">
        <f t="shared" si="8"/>
        <v>106.81950000000001</v>
      </c>
      <c r="F106">
        <f t="shared" si="9"/>
        <v>112.965</v>
      </c>
      <c r="G106">
        <f t="shared" si="10"/>
        <v>104</v>
      </c>
      <c r="H106">
        <f t="shared" si="11"/>
        <v>106</v>
      </c>
      <c r="I106">
        <f t="shared" si="12"/>
        <v>112</v>
      </c>
      <c r="K106" s="1">
        <v>104</v>
      </c>
      <c r="L106" s="1">
        <v>74</v>
      </c>
      <c r="M106">
        <v>111</v>
      </c>
      <c r="N106">
        <v>33</v>
      </c>
      <c r="O106" t="str">
        <f t="shared" si="13"/>
        <v>&lt;/span&gt;&lt;span style=background-color:rgb(74,111,33)&gt;&amp;nbsp;</v>
      </c>
    </row>
    <row r="107" spans="1:15">
      <c r="A107">
        <v>0.41489999999999999</v>
      </c>
      <c r="B107">
        <v>0.42180000000000001</v>
      </c>
      <c r="C107">
        <v>0.44400000000000001</v>
      </c>
      <c r="D107">
        <f t="shared" si="7"/>
        <v>105.79949999999999</v>
      </c>
      <c r="E107">
        <f t="shared" si="8"/>
        <v>107.559</v>
      </c>
      <c r="F107">
        <f t="shared" si="9"/>
        <v>113.22</v>
      </c>
      <c r="G107">
        <f t="shared" si="10"/>
        <v>105</v>
      </c>
      <c r="H107">
        <f t="shared" si="11"/>
        <v>107</v>
      </c>
      <c r="I107">
        <f t="shared" si="12"/>
        <v>113</v>
      </c>
      <c r="K107" s="1">
        <v>105</v>
      </c>
      <c r="L107" s="1">
        <v>75</v>
      </c>
      <c r="M107">
        <v>111</v>
      </c>
      <c r="N107">
        <v>33</v>
      </c>
      <c r="O107" t="str">
        <f t="shared" si="13"/>
        <v>&lt;/span&gt;&lt;span style=background-color:rgb(75,111,33)&gt;&amp;nbsp;</v>
      </c>
    </row>
    <row r="108" spans="1:15">
      <c r="A108">
        <v>0.41830000000000001</v>
      </c>
      <c r="B108">
        <v>0.42470000000000002</v>
      </c>
      <c r="C108">
        <v>0.44500000000000001</v>
      </c>
      <c r="D108">
        <f t="shared" si="7"/>
        <v>106.6665</v>
      </c>
      <c r="E108">
        <f t="shared" si="8"/>
        <v>108.2985</v>
      </c>
      <c r="F108">
        <f t="shared" si="9"/>
        <v>113.47500000000001</v>
      </c>
      <c r="G108">
        <f t="shared" si="10"/>
        <v>106</v>
      </c>
      <c r="H108">
        <f t="shared" si="11"/>
        <v>108</v>
      </c>
      <c r="I108">
        <f t="shared" si="12"/>
        <v>113</v>
      </c>
      <c r="K108" s="1">
        <v>106</v>
      </c>
      <c r="L108" s="1">
        <v>76</v>
      </c>
      <c r="M108">
        <v>112</v>
      </c>
      <c r="N108">
        <v>32</v>
      </c>
      <c r="O108" t="str">
        <f t="shared" si="13"/>
        <v>&lt;/span&gt;&lt;span style=background-color:rgb(76,112,32)&gt;&amp;nbsp;</v>
      </c>
    </row>
    <row r="109" spans="1:15">
      <c r="A109">
        <v>0.42180000000000001</v>
      </c>
      <c r="B109">
        <v>0.42749999999999999</v>
      </c>
      <c r="C109">
        <v>0.44619999999999999</v>
      </c>
      <c r="D109">
        <f t="shared" si="7"/>
        <v>107.559</v>
      </c>
      <c r="E109">
        <f t="shared" si="8"/>
        <v>109.0125</v>
      </c>
      <c r="F109">
        <f t="shared" si="9"/>
        <v>113.78099999999999</v>
      </c>
      <c r="G109">
        <f t="shared" si="10"/>
        <v>107</v>
      </c>
      <c r="H109">
        <f t="shared" si="11"/>
        <v>109</v>
      </c>
      <c r="I109">
        <f t="shared" si="12"/>
        <v>113</v>
      </c>
      <c r="K109" s="1">
        <v>107</v>
      </c>
      <c r="L109" s="1">
        <v>76</v>
      </c>
      <c r="M109">
        <v>113</v>
      </c>
      <c r="N109">
        <v>32</v>
      </c>
      <c r="O109" t="str">
        <f t="shared" si="13"/>
        <v>&lt;/span&gt;&lt;span style=background-color:rgb(76,113,32)&gt;&amp;nbsp;</v>
      </c>
    </row>
    <row r="110" spans="1:15">
      <c r="A110">
        <v>0.42520000000000002</v>
      </c>
      <c r="B110">
        <v>0.4304</v>
      </c>
      <c r="C110">
        <v>0.44729999999999998</v>
      </c>
      <c r="D110">
        <f t="shared" si="7"/>
        <v>108.426</v>
      </c>
      <c r="E110">
        <f t="shared" si="8"/>
        <v>109.752</v>
      </c>
      <c r="F110">
        <f t="shared" si="9"/>
        <v>114.0615</v>
      </c>
      <c r="G110">
        <f t="shared" si="10"/>
        <v>108</v>
      </c>
      <c r="H110">
        <f t="shared" si="11"/>
        <v>109</v>
      </c>
      <c r="I110">
        <f t="shared" si="12"/>
        <v>114</v>
      </c>
      <c r="K110" s="1">
        <v>108</v>
      </c>
      <c r="L110" s="1">
        <v>77</v>
      </c>
      <c r="M110">
        <v>113</v>
      </c>
      <c r="N110">
        <v>31</v>
      </c>
      <c r="O110" t="str">
        <f t="shared" si="13"/>
        <v>&lt;/span&gt;&lt;span style=background-color:rgb(77,113,31)&gt;&amp;nbsp;</v>
      </c>
    </row>
    <row r="111" spans="1:15">
      <c r="A111">
        <v>0.42859999999999998</v>
      </c>
      <c r="B111">
        <v>0.43330000000000002</v>
      </c>
      <c r="C111">
        <v>0.44850000000000001</v>
      </c>
      <c r="D111">
        <f t="shared" si="7"/>
        <v>109.29299999999999</v>
      </c>
      <c r="E111">
        <f t="shared" si="8"/>
        <v>110.4915</v>
      </c>
      <c r="F111">
        <f t="shared" si="9"/>
        <v>114.36750000000001</v>
      </c>
      <c r="G111">
        <f t="shared" si="10"/>
        <v>109</v>
      </c>
      <c r="H111">
        <f t="shared" si="11"/>
        <v>110</v>
      </c>
      <c r="I111">
        <f t="shared" si="12"/>
        <v>114</v>
      </c>
      <c r="K111" s="1">
        <v>109</v>
      </c>
      <c r="L111" s="1">
        <v>78</v>
      </c>
      <c r="M111">
        <v>114</v>
      </c>
      <c r="N111">
        <v>31</v>
      </c>
      <c r="O111" t="str">
        <f t="shared" si="13"/>
        <v>&lt;/span&gt;&lt;span style=background-color:rgb(78,114,31)&gt;&amp;nbsp;</v>
      </c>
    </row>
    <row r="112" spans="1:15">
      <c r="A112">
        <v>0.432</v>
      </c>
      <c r="B112">
        <v>0.43619999999999998</v>
      </c>
      <c r="C112">
        <v>0.4496</v>
      </c>
      <c r="D112">
        <f t="shared" si="7"/>
        <v>110.16</v>
      </c>
      <c r="E112">
        <f t="shared" si="8"/>
        <v>111.23099999999999</v>
      </c>
      <c r="F112">
        <f t="shared" si="9"/>
        <v>114.648</v>
      </c>
      <c r="G112">
        <f t="shared" si="10"/>
        <v>110</v>
      </c>
      <c r="H112">
        <f t="shared" si="11"/>
        <v>111</v>
      </c>
      <c r="I112">
        <f t="shared" si="12"/>
        <v>114</v>
      </c>
      <c r="K112" s="1">
        <v>110</v>
      </c>
      <c r="L112" s="1">
        <v>79</v>
      </c>
      <c r="M112">
        <v>114</v>
      </c>
      <c r="N112">
        <v>30</v>
      </c>
      <c r="O112" t="str">
        <f t="shared" si="13"/>
        <v>&lt;/span&gt;&lt;span style=background-color:rgb(79,114,30)&gt;&amp;nbsp;</v>
      </c>
    </row>
    <row r="113" spans="1:15">
      <c r="A113">
        <v>0.43540000000000001</v>
      </c>
      <c r="B113">
        <v>0.439</v>
      </c>
      <c r="C113">
        <v>0.45079999999999998</v>
      </c>
      <c r="D113">
        <f t="shared" si="7"/>
        <v>111.027</v>
      </c>
      <c r="E113">
        <f t="shared" si="8"/>
        <v>111.94500000000001</v>
      </c>
      <c r="F113">
        <f t="shared" si="9"/>
        <v>114.95399999999999</v>
      </c>
      <c r="G113">
        <f t="shared" si="10"/>
        <v>111</v>
      </c>
      <c r="H113">
        <f t="shared" si="11"/>
        <v>111</v>
      </c>
      <c r="I113">
        <f t="shared" si="12"/>
        <v>114</v>
      </c>
      <c r="K113" s="1">
        <v>111</v>
      </c>
      <c r="L113" s="1">
        <v>80</v>
      </c>
      <c r="M113">
        <v>115</v>
      </c>
      <c r="N113">
        <v>29</v>
      </c>
      <c r="O113" t="str">
        <f t="shared" si="13"/>
        <v>&lt;/span&gt;&lt;span style=background-color:rgb(80,115,29)&gt;&amp;nbsp;</v>
      </c>
    </row>
    <row r="114" spans="1:15">
      <c r="A114">
        <v>0.43880000000000002</v>
      </c>
      <c r="B114">
        <v>0.44190000000000002</v>
      </c>
      <c r="C114">
        <v>0.4521</v>
      </c>
      <c r="D114">
        <f t="shared" si="7"/>
        <v>111.89400000000001</v>
      </c>
      <c r="E114">
        <f t="shared" si="8"/>
        <v>112.6845</v>
      </c>
      <c r="F114">
        <f t="shared" si="9"/>
        <v>115.2855</v>
      </c>
      <c r="G114">
        <f t="shared" si="10"/>
        <v>111</v>
      </c>
      <c r="H114">
        <f t="shared" si="11"/>
        <v>112</v>
      </c>
      <c r="I114">
        <f t="shared" si="12"/>
        <v>115</v>
      </c>
      <c r="K114" s="1">
        <v>112</v>
      </c>
      <c r="L114" s="1">
        <v>81</v>
      </c>
      <c r="M114">
        <v>115</v>
      </c>
      <c r="N114">
        <v>29</v>
      </c>
      <c r="O114" t="str">
        <f t="shared" si="13"/>
        <v>&lt;/span&gt;&lt;span style=background-color:rgb(81,115,29)&gt;&amp;nbsp;</v>
      </c>
    </row>
    <row r="115" spans="1:15">
      <c r="A115">
        <v>0.44219999999999998</v>
      </c>
      <c r="B115">
        <v>0.44479999999999997</v>
      </c>
      <c r="C115">
        <v>0.45340000000000003</v>
      </c>
      <c r="D115">
        <f t="shared" si="7"/>
        <v>112.761</v>
      </c>
      <c r="E115">
        <f t="shared" si="8"/>
        <v>113.42399999999999</v>
      </c>
      <c r="F115">
        <f t="shared" si="9"/>
        <v>115.617</v>
      </c>
      <c r="G115">
        <f t="shared" si="10"/>
        <v>112</v>
      </c>
      <c r="H115">
        <f t="shared" si="11"/>
        <v>113</v>
      </c>
      <c r="I115">
        <f t="shared" si="12"/>
        <v>115</v>
      </c>
      <c r="K115" s="1">
        <v>113</v>
      </c>
      <c r="L115" s="1">
        <v>82</v>
      </c>
      <c r="M115">
        <v>116</v>
      </c>
      <c r="N115">
        <v>28</v>
      </c>
      <c r="O115" t="str">
        <f t="shared" si="13"/>
        <v>&lt;/span&gt;&lt;span style=background-color:rgb(82,116,28)&gt;&amp;nbsp;</v>
      </c>
    </row>
    <row r="116" spans="1:15">
      <c r="A116">
        <v>0.4456</v>
      </c>
      <c r="B116">
        <v>0.44769999999999999</v>
      </c>
      <c r="C116">
        <v>0.45469999999999999</v>
      </c>
      <c r="D116">
        <f t="shared" si="7"/>
        <v>113.628</v>
      </c>
      <c r="E116">
        <f t="shared" si="8"/>
        <v>114.1635</v>
      </c>
      <c r="F116">
        <f t="shared" si="9"/>
        <v>115.9485</v>
      </c>
      <c r="G116">
        <f t="shared" si="10"/>
        <v>113</v>
      </c>
      <c r="H116">
        <f t="shared" si="11"/>
        <v>114</v>
      </c>
      <c r="I116">
        <f t="shared" si="12"/>
        <v>115</v>
      </c>
      <c r="K116" s="1">
        <v>114</v>
      </c>
      <c r="L116" s="1">
        <v>83</v>
      </c>
      <c r="M116">
        <v>117</v>
      </c>
      <c r="N116">
        <v>28</v>
      </c>
      <c r="O116" t="str">
        <f t="shared" si="13"/>
        <v>&lt;/span&gt;&lt;span style=background-color:rgb(83,117,28)&gt;&amp;nbsp;</v>
      </c>
    </row>
    <row r="117" spans="1:15">
      <c r="A117">
        <v>0.44890000000000002</v>
      </c>
      <c r="B117">
        <v>0.4506</v>
      </c>
      <c r="C117">
        <v>0.45610000000000001</v>
      </c>
      <c r="D117">
        <f t="shared" si="7"/>
        <v>114.46950000000001</v>
      </c>
      <c r="E117">
        <f t="shared" si="8"/>
        <v>114.90300000000001</v>
      </c>
      <c r="F117">
        <f t="shared" si="9"/>
        <v>116.30549999999999</v>
      </c>
      <c r="G117">
        <f t="shared" si="10"/>
        <v>114</v>
      </c>
      <c r="H117">
        <f t="shared" si="11"/>
        <v>114</v>
      </c>
      <c r="I117">
        <f t="shared" si="12"/>
        <v>116</v>
      </c>
      <c r="K117" s="1">
        <v>115</v>
      </c>
      <c r="L117" s="1">
        <v>84</v>
      </c>
      <c r="M117">
        <v>117</v>
      </c>
      <c r="N117">
        <v>27</v>
      </c>
      <c r="O117" t="str">
        <f t="shared" si="13"/>
        <v>&lt;/span&gt;&lt;span style=background-color:rgb(84,117,27)&gt;&amp;nbsp;</v>
      </c>
    </row>
    <row r="118" spans="1:15">
      <c r="A118">
        <v>0.45229999999999998</v>
      </c>
      <c r="B118">
        <v>0.45350000000000001</v>
      </c>
      <c r="C118">
        <v>0.45750000000000002</v>
      </c>
      <c r="D118">
        <f t="shared" si="7"/>
        <v>115.3365</v>
      </c>
      <c r="E118">
        <f t="shared" si="8"/>
        <v>115.6425</v>
      </c>
      <c r="F118">
        <f t="shared" si="9"/>
        <v>116.66250000000001</v>
      </c>
      <c r="G118">
        <f t="shared" si="10"/>
        <v>115</v>
      </c>
      <c r="H118">
        <f t="shared" si="11"/>
        <v>115</v>
      </c>
      <c r="I118">
        <f t="shared" si="12"/>
        <v>116</v>
      </c>
      <c r="K118" s="1">
        <v>116</v>
      </c>
      <c r="L118" s="1">
        <v>85</v>
      </c>
      <c r="M118">
        <v>118</v>
      </c>
      <c r="N118">
        <v>27</v>
      </c>
      <c r="O118" t="str">
        <f t="shared" si="13"/>
        <v>&lt;/span&gt;&lt;span style=background-color:rgb(85,118,27)&gt;&amp;nbsp;</v>
      </c>
    </row>
    <row r="119" spans="1:15">
      <c r="A119">
        <v>0.4556</v>
      </c>
      <c r="B119">
        <v>0.45639999999999997</v>
      </c>
      <c r="C119">
        <v>0.45889999999999997</v>
      </c>
      <c r="D119">
        <f t="shared" si="7"/>
        <v>116.178</v>
      </c>
      <c r="E119">
        <f t="shared" si="8"/>
        <v>116.38199999999999</v>
      </c>
      <c r="F119">
        <f t="shared" si="9"/>
        <v>117.01949999999999</v>
      </c>
      <c r="G119">
        <f t="shared" si="10"/>
        <v>116</v>
      </c>
      <c r="H119">
        <f t="shared" si="11"/>
        <v>116</v>
      </c>
      <c r="I119">
        <f t="shared" si="12"/>
        <v>117</v>
      </c>
      <c r="K119" s="1">
        <v>117</v>
      </c>
      <c r="L119" s="1">
        <v>86</v>
      </c>
      <c r="M119">
        <v>119</v>
      </c>
      <c r="N119">
        <v>26</v>
      </c>
      <c r="O119" t="str">
        <f t="shared" si="13"/>
        <v>&lt;/span&gt;&lt;span style=background-color:rgb(86,119,26)&gt;&amp;nbsp;</v>
      </c>
    </row>
    <row r="120" spans="1:15">
      <c r="A120">
        <v>0.45889999999999997</v>
      </c>
      <c r="B120">
        <v>0.45929999999999999</v>
      </c>
      <c r="C120">
        <v>0.46039999999999998</v>
      </c>
      <c r="D120">
        <f t="shared" si="7"/>
        <v>117.01949999999999</v>
      </c>
      <c r="E120">
        <f t="shared" si="8"/>
        <v>117.1215</v>
      </c>
      <c r="F120">
        <f t="shared" si="9"/>
        <v>117.40199999999999</v>
      </c>
      <c r="G120">
        <f t="shared" si="10"/>
        <v>117</v>
      </c>
      <c r="H120">
        <f t="shared" si="11"/>
        <v>117</v>
      </c>
      <c r="I120">
        <f t="shared" si="12"/>
        <v>117</v>
      </c>
      <c r="K120" s="1">
        <v>118</v>
      </c>
      <c r="L120" s="1">
        <v>87</v>
      </c>
      <c r="M120">
        <v>119</v>
      </c>
      <c r="N120">
        <v>26</v>
      </c>
      <c r="O120" t="str">
        <f t="shared" si="13"/>
        <v>&lt;/span&gt;&lt;span style=background-color:rgb(87,119,26)&gt;&amp;nbsp;</v>
      </c>
    </row>
    <row r="121" spans="1:15">
      <c r="A121">
        <v>0.4622</v>
      </c>
      <c r="B121">
        <v>0.4622</v>
      </c>
      <c r="C121">
        <v>0.46200000000000002</v>
      </c>
      <c r="D121">
        <f t="shared" si="7"/>
        <v>117.861</v>
      </c>
      <c r="E121">
        <f t="shared" si="8"/>
        <v>117.861</v>
      </c>
      <c r="F121">
        <f t="shared" si="9"/>
        <v>117.81</v>
      </c>
      <c r="G121">
        <f t="shared" si="10"/>
        <v>117</v>
      </c>
      <c r="H121">
        <f t="shared" si="11"/>
        <v>117</v>
      </c>
      <c r="I121">
        <f t="shared" si="12"/>
        <v>117</v>
      </c>
      <c r="K121" s="1">
        <v>119</v>
      </c>
      <c r="L121" s="1">
        <v>88</v>
      </c>
      <c r="M121">
        <v>120</v>
      </c>
      <c r="N121">
        <v>25</v>
      </c>
      <c r="O121" t="str">
        <f t="shared" si="13"/>
        <v>&lt;/span&gt;&lt;span style=background-color:rgb(88,120,25)&gt;&amp;nbsp;</v>
      </c>
    </row>
    <row r="122" spans="1:15">
      <c r="A122">
        <v>0.46560000000000001</v>
      </c>
      <c r="B122">
        <v>0.46510000000000001</v>
      </c>
      <c r="C122">
        <v>0.46350000000000002</v>
      </c>
      <c r="D122">
        <f t="shared" si="7"/>
        <v>118.72800000000001</v>
      </c>
      <c r="E122">
        <f t="shared" si="8"/>
        <v>118.6005</v>
      </c>
      <c r="F122">
        <f t="shared" si="9"/>
        <v>118.19250000000001</v>
      </c>
      <c r="G122">
        <f t="shared" si="10"/>
        <v>118</v>
      </c>
      <c r="H122">
        <f t="shared" si="11"/>
        <v>118</v>
      </c>
      <c r="I122">
        <f t="shared" si="12"/>
        <v>118</v>
      </c>
      <c r="K122" s="1">
        <v>120</v>
      </c>
      <c r="L122" s="1">
        <v>89</v>
      </c>
      <c r="M122">
        <v>120</v>
      </c>
      <c r="N122">
        <v>25</v>
      </c>
      <c r="O122" t="str">
        <f t="shared" si="13"/>
        <v>&lt;/span&gt;&lt;span style=background-color:rgb(89,120,25)&gt;&amp;nbsp;</v>
      </c>
    </row>
    <row r="123" spans="1:15">
      <c r="A123">
        <v>0.46889999999999998</v>
      </c>
      <c r="B123">
        <v>0.46800000000000003</v>
      </c>
      <c r="C123">
        <v>0.46500000000000002</v>
      </c>
      <c r="D123">
        <f t="shared" si="7"/>
        <v>119.56949999999999</v>
      </c>
      <c r="E123">
        <f t="shared" si="8"/>
        <v>119.34</v>
      </c>
      <c r="F123">
        <f t="shared" si="9"/>
        <v>118.575</v>
      </c>
      <c r="G123">
        <f t="shared" si="10"/>
        <v>119</v>
      </c>
      <c r="H123">
        <f t="shared" si="11"/>
        <v>119</v>
      </c>
      <c r="I123">
        <f t="shared" si="12"/>
        <v>118</v>
      </c>
      <c r="K123" s="1">
        <v>121</v>
      </c>
      <c r="L123" s="1">
        <v>90</v>
      </c>
      <c r="M123">
        <v>121</v>
      </c>
      <c r="N123">
        <v>24</v>
      </c>
      <c r="O123" t="str">
        <f t="shared" si="13"/>
        <v>&lt;/span&gt;&lt;span style=background-color:rgb(90,121,24)&gt;&amp;nbsp;</v>
      </c>
    </row>
    <row r="124" spans="1:15">
      <c r="A124">
        <v>0.47220000000000001</v>
      </c>
      <c r="B124">
        <v>0.47089999999999999</v>
      </c>
      <c r="C124">
        <v>0.46650000000000003</v>
      </c>
      <c r="D124">
        <f t="shared" si="7"/>
        <v>120.411</v>
      </c>
      <c r="E124">
        <f t="shared" si="8"/>
        <v>120.0795</v>
      </c>
      <c r="F124">
        <f t="shared" si="9"/>
        <v>118.95750000000001</v>
      </c>
      <c r="G124">
        <f t="shared" si="10"/>
        <v>120</v>
      </c>
      <c r="H124">
        <f t="shared" si="11"/>
        <v>120</v>
      </c>
      <c r="I124">
        <f t="shared" si="12"/>
        <v>118</v>
      </c>
      <c r="K124" s="1">
        <v>122</v>
      </c>
      <c r="L124" s="1">
        <v>91</v>
      </c>
      <c r="M124">
        <v>122</v>
      </c>
      <c r="N124">
        <v>23</v>
      </c>
      <c r="O124" t="str">
        <f t="shared" si="13"/>
        <v>&lt;/span&gt;&lt;span style=background-color:rgb(91,122,23)&gt;&amp;nbsp;</v>
      </c>
    </row>
    <row r="125" spans="1:15">
      <c r="A125">
        <v>0.47560000000000002</v>
      </c>
      <c r="B125">
        <v>0.4738</v>
      </c>
      <c r="C125">
        <v>0.46789999999999998</v>
      </c>
      <c r="D125">
        <f t="shared" si="7"/>
        <v>121.27800000000001</v>
      </c>
      <c r="E125">
        <f t="shared" si="8"/>
        <v>120.819</v>
      </c>
      <c r="F125">
        <f t="shared" si="9"/>
        <v>119.3145</v>
      </c>
      <c r="G125">
        <f t="shared" si="10"/>
        <v>121</v>
      </c>
      <c r="H125">
        <f t="shared" si="11"/>
        <v>120</v>
      </c>
      <c r="I125">
        <f t="shared" si="12"/>
        <v>119</v>
      </c>
      <c r="K125" s="1">
        <v>123</v>
      </c>
      <c r="L125" s="1">
        <v>92</v>
      </c>
      <c r="M125">
        <v>122</v>
      </c>
      <c r="N125">
        <v>23</v>
      </c>
      <c r="O125" t="str">
        <f t="shared" si="13"/>
        <v>&lt;/span&gt;&lt;span style=background-color:rgb(92,122,23)&gt;&amp;nbsp;</v>
      </c>
    </row>
    <row r="126" spans="1:15">
      <c r="A126">
        <v>0.47899999999999998</v>
      </c>
      <c r="B126">
        <v>0.47670000000000001</v>
      </c>
      <c r="C126">
        <v>0.46910000000000002</v>
      </c>
      <c r="D126">
        <f t="shared" si="7"/>
        <v>122.145</v>
      </c>
      <c r="E126">
        <f t="shared" si="8"/>
        <v>121.55850000000001</v>
      </c>
      <c r="F126">
        <f t="shared" si="9"/>
        <v>119.62050000000001</v>
      </c>
      <c r="G126">
        <f t="shared" si="10"/>
        <v>122</v>
      </c>
      <c r="H126">
        <f t="shared" si="11"/>
        <v>121</v>
      </c>
      <c r="I126">
        <f t="shared" si="12"/>
        <v>119</v>
      </c>
      <c r="K126" s="1">
        <v>124</v>
      </c>
      <c r="L126" s="1">
        <v>93</v>
      </c>
      <c r="M126">
        <v>123</v>
      </c>
      <c r="N126">
        <v>22</v>
      </c>
      <c r="O126" t="str">
        <f t="shared" si="13"/>
        <v>&lt;/span&gt;&lt;span style=background-color:rgb(93,123,22)&gt;&amp;nbsp;</v>
      </c>
    </row>
    <row r="127" spans="1:15">
      <c r="A127">
        <v>0.48249999999999998</v>
      </c>
      <c r="B127">
        <v>0.47970000000000002</v>
      </c>
      <c r="C127">
        <v>0.47010000000000002</v>
      </c>
      <c r="D127">
        <f t="shared" si="7"/>
        <v>123.03749999999999</v>
      </c>
      <c r="E127">
        <f t="shared" si="8"/>
        <v>122.32350000000001</v>
      </c>
      <c r="F127">
        <f t="shared" si="9"/>
        <v>119.8755</v>
      </c>
      <c r="G127">
        <f t="shared" si="10"/>
        <v>123</v>
      </c>
      <c r="H127">
        <f t="shared" si="11"/>
        <v>122</v>
      </c>
      <c r="I127">
        <f t="shared" si="12"/>
        <v>119</v>
      </c>
      <c r="K127" s="1">
        <v>125</v>
      </c>
      <c r="L127" s="1">
        <v>94</v>
      </c>
      <c r="M127">
        <v>124</v>
      </c>
      <c r="N127">
        <v>22</v>
      </c>
      <c r="O127" t="str">
        <f t="shared" si="13"/>
        <v>&lt;/span&gt;&lt;span style=background-color:rgb(94,124,22)&gt;&amp;nbsp;</v>
      </c>
    </row>
    <row r="128" spans="1:15">
      <c r="A128">
        <v>0.48609999999999998</v>
      </c>
      <c r="B128">
        <v>0.48259999999999997</v>
      </c>
      <c r="C128">
        <v>0.47070000000000001</v>
      </c>
      <c r="D128">
        <f t="shared" si="7"/>
        <v>123.9555</v>
      </c>
      <c r="E128">
        <f t="shared" si="8"/>
        <v>123.06299999999999</v>
      </c>
      <c r="F128">
        <f t="shared" si="9"/>
        <v>120.02850000000001</v>
      </c>
      <c r="G128">
        <f t="shared" si="10"/>
        <v>123</v>
      </c>
      <c r="H128">
        <f t="shared" si="11"/>
        <v>123</v>
      </c>
      <c r="I128">
        <f t="shared" si="12"/>
        <v>120</v>
      </c>
      <c r="K128" s="1">
        <v>126</v>
      </c>
      <c r="L128" s="1">
        <v>95</v>
      </c>
      <c r="M128">
        <v>124</v>
      </c>
      <c r="N128">
        <v>21</v>
      </c>
      <c r="O128" t="str">
        <f t="shared" si="13"/>
        <v>&lt;/span&gt;&lt;span style=background-color:rgb(95,124,21)&gt;&amp;nbsp;</v>
      </c>
    </row>
    <row r="129" spans="1:15">
      <c r="A129">
        <v>0.48970000000000002</v>
      </c>
      <c r="B129">
        <v>0.48559999999999998</v>
      </c>
      <c r="C129">
        <v>0.47139999999999999</v>
      </c>
      <c r="D129">
        <f t="shared" si="7"/>
        <v>124.87350000000001</v>
      </c>
      <c r="E129">
        <f t="shared" si="8"/>
        <v>123.82799999999999</v>
      </c>
      <c r="F129">
        <f t="shared" si="9"/>
        <v>120.20699999999999</v>
      </c>
      <c r="G129">
        <f t="shared" si="10"/>
        <v>124</v>
      </c>
      <c r="H129">
        <f t="shared" si="11"/>
        <v>123</v>
      </c>
      <c r="I129">
        <f t="shared" si="12"/>
        <v>120</v>
      </c>
      <c r="K129" s="1">
        <v>127</v>
      </c>
      <c r="L129" s="1">
        <v>96</v>
      </c>
      <c r="M129">
        <v>125</v>
      </c>
      <c r="N129">
        <v>21</v>
      </c>
      <c r="O129" t="str">
        <f t="shared" si="13"/>
        <v>&lt;/span&gt;&lt;span style=background-color:rgb(96,125,21)&gt;&amp;nbsp;</v>
      </c>
    </row>
    <row r="130" spans="1:15">
      <c r="A130">
        <v>0.49340000000000001</v>
      </c>
      <c r="B130">
        <v>0.48859999999999998</v>
      </c>
      <c r="C130">
        <v>0.47189999999999999</v>
      </c>
      <c r="D130">
        <f t="shared" ref="D130:D193" si="14">A130*255</f>
        <v>125.81700000000001</v>
      </c>
      <c r="E130">
        <f t="shared" ref="E130:E193" si="15">B130*255</f>
        <v>124.59299999999999</v>
      </c>
      <c r="F130">
        <f t="shared" ref="F130:F193" si="16">C130*255</f>
        <v>120.33449999999999</v>
      </c>
      <c r="G130">
        <f t="shared" ref="G130:G193" si="17">FLOOR(D130,1)</f>
        <v>125</v>
      </c>
      <c r="H130">
        <f t="shared" ref="H130:H193" si="18">FLOOR(E130,1)</f>
        <v>124</v>
      </c>
      <c r="I130">
        <f t="shared" ref="I130:I193" si="19">FLOOR(F130,1)</f>
        <v>120</v>
      </c>
      <c r="K130" s="1">
        <v>128</v>
      </c>
      <c r="L130" s="1">
        <v>97</v>
      </c>
      <c r="M130">
        <v>126</v>
      </c>
      <c r="N130">
        <v>20</v>
      </c>
      <c r="O130" t="str">
        <f t="shared" si="13"/>
        <v>&lt;/span&gt;&lt;span style=background-color:rgb(97,126,20)&gt;&amp;nbsp;</v>
      </c>
    </row>
    <row r="131" spans="1:15">
      <c r="A131">
        <v>0.49709999999999999</v>
      </c>
      <c r="B131">
        <v>0.49149999999999999</v>
      </c>
      <c r="C131">
        <v>0.4723</v>
      </c>
      <c r="D131">
        <f t="shared" si="14"/>
        <v>126.76049999999999</v>
      </c>
      <c r="E131">
        <f t="shared" si="15"/>
        <v>125.3325</v>
      </c>
      <c r="F131">
        <f t="shared" si="16"/>
        <v>120.4365</v>
      </c>
      <c r="G131">
        <f t="shared" si="17"/>
        <v>126</v>
      </c>
      <c r="H131">
        <f t="shared" si="18"/>
        <v>125</v>
      </c>
      <c r="I131">
        <f t="shared" si="19"/>
        <v>120</v>
      </c>
      <c r="K131" s="1">
        <v>129</v>
      </c>
      <c r="L131" s="1">
        <v>98</v>
      </c>
      <c r="M131">
        <v>126</v>
      </c>
      <c r="N131">
        <v>19</v>
      </c>
      <c r="O131" t="str">
        <f t="shared" ref="O131:O194" si="20">"&lt;/span&gt;&lt;span style=background-color:rgb("&amp;L131&amp; ","&amp;M131&amp;","&amp;N131&amp;")&gt;&amp;nbsp;"</f>
        <v>&lt;/span&gt;&lt;span style=background-color:rgb(98,126,19)&gt;&amp;nbsp;</v>
      </c>
    </row>
    <row r="132" spans="1:15">
      <c r="A132">
        <v>0.50080000000000002</v>
      </c>
      <c r="B132">
        <v>0.4945</v>
      </c>
      <c r="C132">
        <v>0.47270000000000001</v>
      </c>
      <c r="D132">
        <f t="shared" si="14"/>
        <v>127.70400000000001</v>
      </c>
      <c r="E132">
        <f t="shared" si="15"/>
        <v>126.0975</v>
      </c>
      <c r="F132">
        <f t="shared" si="16"/>
        <v>120.5385</v>
      </c>
      <c r="G132">
        <f t="shared" si="17"/>
        <v>127</v>
      </c>
      <c r="H132">
        <f t="shared" si="18"/>
        <v>126</v>
      </c>
      <c r="I132">
        <f t="shared" si="19"/>
        <v>120</v>
      </c>
      <c r="K132" s="1">
        <v>130</v>
      </c>
      <c r="L132" s="1">
        <v>99</v>
      </c>
      <c r="M132">
        <v>127</v>
      </c>
      <c r="N132">
        <v>19</v>
      </c>
      <c r="O132" t="str">
        <f t="shared" si="20"/>
        <v>&lt;/span&gt;&lt;span style=background-color:rgb(99,127,19)&gt;&amp;nbsp;</v>
      </c>
    </row>
    <row r="133" spans="1:15">
      <c r="A133">
        <v>0.50449999999999995</v>
      </c>
      <c r="B133">
        <v>0.4975</v>
      </c>
      <c r="C133">
        <v>0.47299999999999998</v>
      </c>
      <c r="D133">
        <f t="shared" si="14"/>
        <v>128.64749999999998</v>
      </c>
      <c r="E133">
        <f t="shared" si="15"/>
        <v>126.8625</v>
      </c>
      <c r="F133">
        <f t="shared" si="16"/>
        <v>120.61499999999999</v>
      </c>
      <c r="G133">
        <f t="shared" si="17"/>
        <v>128</v>
      </c>
      <c r="H133">
        <f t="shared" si="18"/>
        <v>126</v>
      </c>
      <c r="I133">
        <f t="shared" si="19"/>
        <v>120</v>
      </c>
      <c r="K133" s="1">
        <v>131</v>
      </c>
      <c r="L133" s="1">
        <v>100</v>
      </c>
      <c r="M133">
        <v>128</v>
      </c>
      <c r="N133">
        <v>18</v>
      </c>
      <c r="O133" t="str">
        <f t="shared" si="20"/>
        <v>&lt;/span&gt;&lt;span style=background-color:rgb(100,128,18)&gt;&amp;nbsp;</v>
      </c>
    </row>
    <row r="134" spans="1:15">
      <c r="A134">
        <v>0.50829999999999997</v>
      </c>
      <c r="B134">
        <v>0.50049999999999994</v>
      </c>
      <c r="C134">
        <v>0.47320000000000001</v>
      </c>
      <c r="D134">
        <f t="shared" si="14"/>
        <v>129.6165</v>
      </c>
      <c r="E134">
        <f t="shared" si="15"/>
        <v>127.62749999999998</v>
      </c>
      <c r="F134">
        <f t="shared" si="16"/>
        <v>120.666</v>
      </c>
      <c r="G134">
        <f t="shared" si="17"/>
        <v>129</v>
      </c>
      <c r="H134">
        <f t="shared" si="18"/>
        <v>127</v>
      </c>
      <c r="I134">
        <f t="shared" si="19"/>
        <v>120</v>
      </c>
      <c r="K134" s="1">
        <v>132</v>
      </c>
      <c r="L134" s="1">
        <v>101</v>
      </c>
      <c r="M134">
        <v>128</v>
      </c>
      <c r="N134">
        <v>18</v>
      </c>
      <c r="O134" t="str">
        <f t="shared" si="20"/>
        <v>&lt;/span&gt;&lt;span style=background-color:rgb(101,128,18)&gt;&amp;nbsp;</v>
      </c>
    </row>
    <row r="135" spans="1:15">
      <c r="A135">
        <v>0.5121</v>
      </c>
      <c r="B135">
        <v>0.50349999999999995</v>
      </c>
      <c r="C135">
        <v>0.47339999999999999</v>
      </c>
      <c r="D135">
        <f t="shared" si="14"/>
        <v>130.5855</v>
      </c>
      <c r="E135">
        <f t="shared" si="15"/>
        <v>128.39249999999998</v>
      </c>
      <c r="F135">
        <f t="shared" si="16"/>
        <v>120.717</v>
      </c>
      <c r="G135">
        <f t="shared" si="17"/>
        <v>130</v>
      </c>
      <c r="H135">
        <f t="shared" si="18"/>
        <v>128</v>
      </c>
      <c r="I135">
        <f t="shared" si="19"/>
        <v>120</v>
      </c>
      <c r="K135" s="1">
        <v>133</v>
      </c>
      <c r="L135" s="1">
        <v>103</v>
      </c>
      <c r="M135">
        <v>129</v>
      </c>
      <c r="N135">
        <v>17</v>
      </c>
      <c r="O135" t="str">
        <f t="shared" si="20"/>
        <v>&lt;/span&gt;&lt;span style=background-color:rgb(103,129,17)&gt;&amp;nbsp;</v>
      </c>
    </row>
    <row r="136" spans="1:15">
      <c r="A136">
        <v>0.51580000000000004</v>
      </c>
      <c r="B136">
        <v>0.50649999999999995</v>
      </c>
      <c r="C136">
        <v>0.47360000000000002</v>
      </c>
      <c r="D136">
        <f t="shared" si="14"/>
        <v>131.529</v>
      </c>
      <c r="E136">
        <f t="shared" si="15"/>
        <v>129.1575</v>
      </c>
      <c r="F136">
        <f t="shared" si="16"/>
        <v>120.768</v>
      </c>
      <c r="G136">
        <f t="shared" si="17"/>
        <v>131</v>
      </c>
      <c r="H136">
        <f t="shared" si="18"/>
        <v>129</v>
      </c>
      <c r="I136">
        <f t="shared" si="19"/>
        <v>120</v>
      </c>
      <c r="K136" s="1">
        <v>134</v>
      </c>
      <c r="L136" s="1">
        <v>104</v>
      </c>
      <c r="M136">
        <v>130</v>
      </c>
      <c r="N136">
        <v>16</v>
      </c>
      <c r="O136" t="str">
        <f t="shared" si="20"/>
        <v>&lt;/span&gt;&lt;span style=background-color:rgb(104,130,16)&gt;&amp;nbsp;</v>
      </c>
    </row>
    <row r="137" spans="1:15">
      <c r="A137">
        <v>0.51959999999999995</v>
      </c>
      <c r="B137">
        <v>0.50949999999999995</v>
      </c>
      <c r="C137">
        <v>0.47370000000000001</v>
      </c>
      <c r="D137">
        <f t="shared" si="14"/>
        <v>132.49799999999999</v>
      </c>
      <c r="E137">
        <f t="shared" si="15"/>
        <v>129.92249999999999</v>
      </c>
      <c r="F137">
        <f t="shared" si="16"/>
        <v>120.79350000000001</v>
      </c>
      <c r="G137">
        <f t="shared" si="17"/>
        <v>132</v>
      </c>
      <c r="H137">
        <f t="shared" si="18"/>
        <v>129</v>
      </c>
      <c r="I137">
        <f t="shared" si="19"/>
        <v>120</v>
      </c>
      <c r="K137" s="1">
        <v>135</v>
      </c>
      <c r="L137" s="1">
        <v>105</v>
      </c>
      <c r="M137">
        <v>130</v>
      </c>
      <c r="N137">
        <v>16</v>
      </c>
      <c r="O137" t="str">
        <f t="shared" si="20"/>
        <v>&lt;/span&gt;&lt;span style=background-color:rgb(105,130,16)&gt;&amp;nbsp;</v>
      </c>
    </row>
    <row r="138" spans="1:15">
      <c r="A138">
        <v>0.52339999999999998</v>
      </c>
      <c r="B138">
        <v>0.51249999999999996</v>
      </c>
      <c r="C138">
        <v>0.4738</v>
      </c>
      <c r="D138">
        <f t="shared" si="14"/>
        <v>133.46699999999998</v>
      </c>
      <c r="E138">
        <f t="shared" si="15"/>
        <v>130.6875</v>
      </c>
      <c r="F138">
        <f t="shared" si="16"/>
        <v>120.819</v>
      </c>
      <c r="G138">
        <f t="shared" si="17"/>
        <v>133</v>
      </c>
      <c r="H138">
        <f t="shared" si="18"/>
        <v>130</v>
      </c>
      <c r="I138">
        <f t="shared" si="19"/>
        <v>120</v>
      </c>
      <c r="K138" s="1">
        <v>136</v>
      </c>
      <c r="L138" s="1">
        <v>106</v>
      </c>
      <c r="M138">
        <v>131</v>
      </c>
      <c r="N138">
        <v>15</v>
      </c>
      <c r="O138" t="str">
        <f t="shared" si="20"/>
        <v>&lt;/span&gt;&lt;span style=background-color:rgb(106,131,15)&gt;&amp;nbsp;</v>
      </c>
    </row>
    <row r="139" spans="1:15">
      <c r="A139">
        <v>0.5272</v>
      </c>
      <c r="B139">
        <v>0.51549999999999996</v>
      </c>
      <c r="C139">
        <v>0.47389999999999999</v>
      </c>
      <c r="D139">
        <f t="shared" si="14"/>
        <v>134.43600000000001</v>
      </c>
      <c r="E139">
        <f t="shared" si="15"/>
        <v>131.45249999999999</v>
      </c>
      <c r="F139">
        <f t="shared" si="16"/>
        <v>120.8445</v>
      </c>
      <c r="G139">
        <f t="shared" si="17"/>
        <v>134</v>
      </c>
      <c r="H139">
        <f t="shared" si="18"/>
        <v>131</v>
      </c>
      <c r="I139">
        <f t="shared" si="19"/>
        <v>120</v>
      </c>
      <c r="K139" s="1">
        <v>137</v>
      </c>
      <c r="L139" s="1">
        <v>107</v>
      </c>
      <c r="M139">
        <v>132</v>
      </c>
      <c r="N139">
        <v>14</v>
      </c>
      <c r="O139" t="str">
        <f t="shared" si="20"/>
        <v>&lt;/span&gt;&lt;span style=background-color:rgb(107,132,14)&gt;&amp;nbsp;</v>
      </c>
    </row>
    <row r="140" spans="1:15">
      <c r="A140">
        <v>0.53100000000000003</v>
      </c>
      <c r="B140">
        <v>0.51859999999999995</v>
      </c>
      <c r="C140">
        <v>0.47389999999999999</v>
      </c>
      <c r="D140">
        <f t="shared" si="14"/>
        <v>135.405</v>
      </c>
      <c r="E140">
        <f t="shared" si="15"/>
        <v>132.24299999999999</v>
      </c>
      <c r="F140">
        <f t="shared" si="16"/>
        <v>120.8445</v>
      </c>
      <c r="G140">
        <f t="shared" si="17"/>
        <v>135</v>
      </c>
      <c r="H140">
        <f t="shared" si="18"/>
        <v>132</v>
      </c>
      <c r="I140">
        <f t="shared" si="19"/>
        <v>120</v>
      </c>
      <c r="K140" s="1">
        <v>138</v>
      </c>
      <c r="L140" s="1">
        <v>108</v>
      </c>
      <c r="M140">
        <v>132</v>
      </c>
      <c r="N140">
        <v>14</v>
      </c>
      <c r="O140" t="str">
        <f t="shared" si="20"/>
        <v>&lt;/span&gt;&lt;span style=background-color:rgb(108,132,14)&gt;&amp;nbsp;</v>
      </c>
    </row>
    <row r="141" spans="1:15">
      <c r="A141">
        <v>0.53490000000000004</v>
      </c>
      <c r="B141">
        <v>0.52159999999999995</v>
      </c>
      <c r="C141">
        <v>0.4738</v>
      </c>
      <c r="D141">
        <f t="shared" si="14"/>
        <v>136.39950000000002</v>
      </c>
      <c r="E141">
        <f t="shared" si="15"/>
        <v>133.00799999999998</v>
      </c>
      <c r="F141">
        <f t="shared" si="16"/>
        <v>120.819</v>
      </c>
      <c r="G141">
        <f t="shared" si="17"/>
        <v>136</v>
      </c>
      <c r="H141">
        <f t="shared" si="18"/>
        <v>133</v>
      </c>
      <c r="I141">
        <f t="shared" si="19"/>
        <v>120</v>
      </c>
      <c r="K141" s="1">
        <v>139</v>
      </c>
      <c r="L141" s="1">
        <v>110</v>
      </c>
      <c r="M141">
        <v>133</v>
      </c>
      <c r="N141">
        <v>13</v>
      </c>
      <c r="O141" t="str">
        <f t="shared" si="20"/>
        <v>&lt;/span&gt;&lt;span style=background-color:rgb(110,133,13)&gt;&amp;nbsp;</v>
      </c>
    </row>
    <row r="142" spans="1:15">
      <c r="A142">
        <v>0.53869999999999996</v>
      </c>
      <c r="B142">
        <v>0.52459999999999996</v>
      </c>
      <c r="C142">
        <v>0.47389999999999999</v>
      </c>
      <c r="D142">
        <f t="shared" si="14"/>
        <v>137.36849999999998</v>
      </c>
      <c r="E142">
        <f t="shared" si="15"/>
        <v>133.773</v>
      </c>
      <c r="F142">
        <f t="shared" si="16"/>
        <v>120.8445</v>
      </c>
      <c r="G142">
        <f t="shared" si="17"/>
        <v>137</v>
      </c>
      <c r="H142">
        <f t="shared" si="18"/>
        <v>133</v>
      </c>
      <c r="I142">
        <f t="shared" si="19"/>
        <v>120</v>
      </c>
      <c r="K142" s="1">
        <v>140</v>
      </c>
      <c r="L142" s="1">
        <v>111</v>
      </c>
      <c r="M142">
        <v>134</v>
      </c>
      <c r="N142">
        <v>12</v>
      </c>
      <c r="O142" t="str">
        <f t="shared" si="20"/>
        <v>&lt;/span&gt;&lt;span style=background-color:rgb(111,134,12)&gt;&amp;nbsp;</v>
      </c>
    </row>
    <row r="143" spans="1:15">
      <c r="A143">
        <v>0.54249999999999998</v>
      </c>
      <c r="B143">
        <v>0.52769999999999995</v>
      </c>
      <c r="C143">
        <v>0.4738</v>
      </c>
      <c r="D143">
        <f t="shared" si="14"/>
        <v>138.33750000000001</v>
      </c>
      <c r="E143">
        <f t="shared" si="15"/>
        <v>134.56349999999998</v>
      </c>
      <c r="F143">
        <f t="shared" si="16"/>
        <v>120.819</v>
      </c>
      <c r="G143">
        <f t="shared" si="17"/>
        <v>138</v>
      </c>
      <c r="H143">
        <f t="shared" si="18"/>
        <v>134</v>
      </c>
      <c r="I143">
        <f t="shared" si="19"/>
        <v>120</v>
      </c>
      <c r="K143" s="1">
        <v>141</v>
      </c>
      <c r="L143" s="1">
        <v>112</v>
      </c>
      <c r="M143">
        <v>134</v>
      </c>
      <c r="N143">
        <v>12</v>
      </c>
      <c r="O143" t="str">
        <f t="shared" si="20"/>
        <v>&lt;/span&gt;&lt;span style=background-color:rgb(112,134,12)&gt;&amp;nbsp;</v>
      </c>
    </row>
    <row r="144" spans="1:15">
      <c r="A144">
        <v>0.5464</v>
      </c>
      <c r="B144">
        <v>0.53069999999999995</v>
      </c>
      <c r="C144">
        <v>0.47360000000000002</v>
      </c>
      <c r="D144">
        <f t="shared" si="14"/>
        <v>139.33199999999999</v>
      </c>
      <c r="E144">
        <f t="shared" si="15"/>
        <v>135.32849999999999</v>
      </c>
      <c r="F144">
        <f t="shared" si="16"/>
        <v>120.768</v>
      </c>
      <c r="G144">
        <f t="shared" si="17"/>
        <v>139</v>
      </c>
      <c r="H144">
        <f t="shared" si="18"/>
        <v>135</v>
      </c>
      <c r="I144">
        <f t="shared" si="19"/>
        <v>120</v>
      </c>
      <c r="K144" s="1">
        <v>142</v>
      </c>
      <c r="L144" s="1">
        <v>113</v>
      </c>
      <c r="M144">
        <v>135</v>
      </c>
      <c r="N144">
        <v>11</v>
      </c>
      <c r="O144" t="str">
        <f t="shared" si="20"/>
        <v>&lt;/span&gt;&lt;span style=background-color:rgb(113,135,11)&gt;&amp;nbsp;</v>
      </c>
    </row>
    <row r="145" spans="1:15">
      <c r="A145">
        <v>0.55020000000000002</v>
      </c>
      <c r="B145">
        <v>0.53380000000000005</v>
      </c>
      <c r="C145">
        <v>0.47349999999999998</v>
      </c>
      <c r="D145">
        <f t="shared" si="14"/>
        <v>140.30100000000002</v>
      </c>
      <c r="E145">
        <f t="shared" si="15"/>
        <v>136.119</v>
      </c>
      <c r="F145">
        <f t="shared" si="16"/>
        <v>120.74249999999999</v>
      </c>
      <c r="G145">
        <f t="shared" si="17"/>
        <v>140</v>
      </c>
      <c r="H145">
        <f t="shared" si="18"/>
        <v>136</v>
      </c>
      <c r="I145">
        <f t="shared" si="19"/>
        <v>120</v>
      </c>
      <c r="K145" s="1">
        <v>143</v>
      </c>
      <c r="L145" s="1">
        <v>115</v>
      </c>
      <c r="M145">
        <v>136</v>
      </c>
      <c r="N145">
        <v>10</v>
      </c>
      <c r="O145" t="str">
        <f t="shared" si="20"/>
        <v>&lt;/span&gt;&lt;span style=background-color:rgb(115,136,10)&gt;&amp;nbsp;</v>
      </c>
    </row>
    <row r="146" spans="1:15">
      <c r="A146">
        <v>0.55410000000000004</v>
      </c>
      <c r="B146">
        <v>0.53680000000000005</v>
      </c>
      <c r="C146">
        <v>0.4733</v>
      </c>
      <c r="D146">
        <f t="shared" si="14"/>
        <v>141.2955</v>
      </c>
      <c r="E146">
        <f t="shared" si="15"/>
        <v>136.88400000000001</v>
      </c>
      <c r="F146">
        <f t="shared" si="16"/>
        <v>120.6915</v>
      </c>
      <c r="G146">
        <f t="shared" si="17"/>
        <v>141</v>
      </c>
      <c r="H146">
        <f t="shared" si="18"/>
        <v>136</v>
      </c>
      <c r="I146">
        <f t="shared" si="19"/>
        <v>120</v>
      </c>
      <c r="K146" s="1">
        <v>144</v>
      </c>
      <c r="L146" s="1">
        <v>116</v>
      </c>
      <c r="M146">
        <v>136</v>
      </c>
      <c r="N146">
        <v>9</v>
      </c>
      <c r="O146" t="str">
        <f t="shared" si="20"/>
        <v>&lt;/span&gt;&lt;span style=background-color:rgb(116,136,9)&gt;&amp;nbsp;</v>
      </c>
    </row>
    <row r="147" spans="1:15">
      <c r="A147">
        <v>0.55789999999999995</v>
      </c>
      <c r="B147">
        <v>0.53990000000000005</v>
      </c>
      <c r="C147">
        <v>0.47320000000000001</v>
      </c>
      <c r="D147">
        <f t="shared" si="14"/>
        <v>142.2645</v>
      </c>
      <c r="E147">
        <f t="shared" si="15"/>
        <v>137.67450000000002</v>
      </c>
      <c r="F147">
        <f t="shared" si="16"/>
        <v>120.666</v>
      </c>
      <c r="G147">
        <f t="shared" si="17"/>
        <v>142</v>
      </c>
      <c r="H147">
        <f t="shared" si="18"/>
        <v>137</v>
      </c>
      <c r="I147">
        <f t="shared" si="19"/>
        <v>120</v>
      </c>
      <c r="K147" s="1">
        <v>145</v>
      </c>
      <c r="L147" s="1">
        <v>117</v>
      </c>
      <c r="M147">
        <v>137</v>
      </c>
      <c r="N147">
        <v>9</v>
      </c>
      <c r="O147" t="str">
        <f t="shared" si="20"/>
        <v>&lt;/span&gt;&lt;span style=background-color:rgb(117,137,9)&gt;&amp;nbsp;</v>
      </c>
    </row>
    <row r="148" spans="1:15">
      <c r="A148">
        <v>0.56179999999999997</v>
      </c>
      <c r="B148">
        <v>0.54300000000000004</v>
      </c>
      <c r="C148">
        <v>0.47289999999999999</v>
      </c>
      <c r="D148">
        <f t="shared" si="14"/>
        <v>143.25899999999999</v>
      </c>
      <c r="E148">
        <f t="shared" si="15"/>
        <v>138.465</v>
      </c>
      <c r="F148">
        <f t="shared" si="16"/>
        <v>120.5895</v>
      </c>
      <c r="G148">
        <f t="shared" si="17"/>
        <v>143</v>
      </c>
      <c r="H148">
        <f t="shared" si="18"/>
        <v>138</v>
      </c>
      <c r="I148">
        <f t="shared" si="19"/>
        <v>120</v>
      </c>
      <c r="K148" s="1">
        <v>146</v>
      </c>
      <c r="L148" s="1">
        <v>118</v>
      </c>
      <c r="M148">
        <v>137</v>
      </c>
      <c r="N148">
        <v>8</v>
      </c>
      <c r="O148" t="str">
        <f t="shared" si="20"/>
        <v>&lt;/span&gt;&lt;span style=background-color:rgb(118,137,8)&gt;&amp;nbsp;</v>
      </c>
    </row>
    <row r="149" spans="1:15">
      <c r="A149">
        <v>0.56569999999999998</v>
      </c>
      <c r="B149">
        <v>0.54610000000000003</v>
      </c>
      <c r="C149">
        <v>0.47270000000000001</v>
      </c>
      <c r="D149">
        <f t="shared" si="14"/>
        <v>144.2535</v>
      </c>
      <c r="E149">
        <f t="shared" si="15"/>
        <v>139.25550000000001</v>
      </c>
      <c r="F149">
        <f t="shared" si="16"/>
        <v>120.5385</v>
      </c>
      <c r="G149">
        <f t="shared" si="17"/>
        <v>144</v>
      </c>
      <c r="H149">
        <f t="shared" si="18"/>
        <v>139</v>
      </c>
      <c r="I149">
        <f t="shared" si="19"/>
        <v>120</v>
      </c>
      <c r="K149" s="1">
        <v>147</v>
      </c>
      <c r="L149" s="1">
        <v>120</v>
      </c>
      <c r="M149">
        <v>138</v>
      </c>
      <c r="N149">
        <v>7</v>
      </c>
      <c r="O149" t="str">
        <f t="shared" si="20"/>
        <v>&lt;/span&gt;&lt;span style=background-color:rgb(120,138,7)&gt;&amp;nbsp;</v>
      </c>
    </row>
    <row r="150" spans="1:15">
      <c r="A150">
        <v>0.5696</v>
      </c>
      <c r="B150">
        <v>0.54910000000000003</v>
      </c>
      <c r="C150">
        <v>0.4723</v>
      </c>
      <c r="D150">
        <f t="shared" si="14"/>
        <v>145.24799999999999</v>
      </c>
      <c r="E150">
        <f t="shared" si="15"/>
        <v>140.0205</v>
      </c>
      <c r="F150">
        <f t="shared" si="16"/>
        <v>120.4365</v>
      </c>
      <c r="G150">
        <f t="shared" si="17"/>
        <v>145</v>
      </c>
      <c r="H150">
        <f t="shared" si="18"/>
        <v>140</v>
      </c>
      <c r="I150">
        <f t="shared" si="19"/>
        <v>120</v>
      </c>
      <c r="K150" s="1">
        <v>148</v>
      </c>
      <c r="L150" s="1">
        <v>121</v>
      </c>
      <c r="M150">
        <v>138</v>
      </c>
      <c r="N150">
        <v>7</v>
      </c>
      <c r="O150" t="str">
        <f t="shared" si="20"/>
        <v>&lt;/span&gt;&lt;span style=background-color:rgb(121,138,7)&gt;&amp;nbsp;</v>
      </c>
    </row>
    <row r="151" spans="1:15">
      <c r="A151">
        <v>0.57350000000000001</v>
      </c>
      <c r="B151">
        <v>0.55220000000000002</v>
      </c>
      <c r="C151">
        <v>0.47199999999999998</v>
      </c>
      <c r="D151">
        <f t="shared" si="14"/>
        <v>146.24250000000001</v>
      </c>
      <c r="E151">
        <f t="shared" si="15"/>
        <v>140.81100000000001</v>
      </c>
      <c r="F151">
        <f t="shared" si="16"/>
        <v>120.36</v>
      </c>
      <c r="G151">
        <f t="shared" si="17"/>
        <v>146</v>
      </c>
      <c r="H151">
        <f t="shared" si="18"/>
        <v>140</v>
      </c>
      <c r="I151">
        <f t="shared" si="19"/>
        <v>120</v>
      </c>
      <c r="K151" s="1">
        <v>149</v>
      </c>
      <c r="L151" s="1">
        <v>122</v>
      </c>
      <c r="M151">
        <v>139</v>
      </c>
      <c r="N151">
        <v>6</v>
      </c>
      <c r="O151" t="str">
        <f t="shared" si="20"/>
        <v>&lt;/span&gt;&lt;span style=background-color:rgb(122,139,6)&gt;&amp;nbsp;</v>
      </c>
    </row>
    <row r="152" spans="1:15">
      <c r="A152">
        <v>0.57740000000000002</v>
      </c>
      <c r="B152">
        <v>0.55530000000000002</v>
      </c>
      <c r="C152">
        <v>0.47170000000000001</v>
      </c>
      <c r="D152">
        <f t="shared" si="14"/>
        <v>147.23699999999999</v>
      </c>
      <c r="E152">
        <f t="shared" si="15"/>
        <v>141.60150000000002</v>
      </c>
      <c r="F152">
        <f t="shared" si="16"/>
        <v>120.2835</v>
      </c>
      <c r="G152">
        <f t="shared" si="17"/>
        <v>147</v>
      </c>
      <c r="H152">
        <f t="shared" si="18"/>
        <v>141</v>
      </c>
      <c r="I152">
        <f t="shared" si="19"/>
        <v>120</v>
      </c>
      <c r="K152" s="1">
        <v>150</v>
      </c>
      <c r="L152" s="1">
        <v>124</v>
      </c>
      <c r="M152">
        <v>139</v>
      </c>
      <c r="N152">
        <v>6</v>
      </c>
      <c r="O152" t="str">
        <f t="shared" si="20"/>
        <v>&lt;/span&gt;&lt;span style=background-color:rgb(124,139,6)&gt;&amp;nbsp;</v>
      </c>
    </row>
    <row r="153" spans="1:15">
      <c r="A153">
        <v>0.58130000000000004</v>
      </c>
      <c r="B153">
        <v>0.55840000000000001</v>
      </c>
      <c r="C153">
        <v>0.47139999999999999</v>
      </c>
      <c r="D153">
        <f t="shared" si="14"/>
        <v>148.23150000000001</v>
      </c>
      <c r="E153">
        <f t="shared" si="15"/>
        <v>142.392</v>
      </c>
      <c r="F153">
        <f t="shared" si="16"/>
        <v>120.20699999999999</v>
      </c>
      <c r="G153">
        <f t="shared" si="17"/>
        <v>148</v>
      </c>
      <c r="H153">
        <f t="shared" si="18"/>
        <v>142</v>
      </c>
      <c r="I153">
        <f t="shared" si="19"/>
        <v>120</v>
      </c>
      <c r="K153" s="1">
        <v>151</v>
      </c>
      <c r="L153" s="1">
        <v>125</v>
      </c>
      <c r="M153">
        <v>140</v>
      </c>
      <c r="N153">
        <v>5</v>
      </c>
      <c r="O153" t="str">
        <f t="shared" si="20"/>
        <v>&lt;/span&gt;&lt;span style=background-color:rgb(125,140,5)&gt;&amp;nbsp;</v>
      </c>
    </row>
    <row r="154" spans="1:15">
      <c r="A154">
        <v>0.58520000000000005</v>
      </c>
      <c r="B154">
        <v>0.5615</v>
      </c>
      <c r="C154">
        <v>0.47089999999999999</v>
      </c>
      <c r="D154">
        <f t="shared" si="14"/>
        <v>149.22600000000003</v>
      </c>
      <c r="E154">
        <f t="shared" si="15"/>
        <v>143.1825</v>
      </c>
      <c r="F154">
        <f t="shared" si="16"/>
        <v>120.0795</v>
      </c>
      <c r="G154">
        <f t="shared" si="17"/>
        <v>149</v>
      </c>
      <c r="H154">
        <f t="shared" si="18"/>
        <v>143</v>
      </c>
      <c r="I154">
        <f t="shared" si="19"/>
        <v>120</v>
      </c>
      <c r="K154" s="1">
        <v>152</v>
      </c>
      <c r="L154" s="1">
        <v>126</v>
      </c>
      <c r="M154">
        <v>140</v>
      </c>
      <c r="N154">
        <v>5</v>
      </c>
      <c r="O154" t="str">
        <f t="shared" si="20"/>
        <v>&lt;/span&gt;&lt;span style=background-color:rgb(126,140,5)&gt;&amp;nbsp;</v>
      </c>
    </row>
    <row r="155" spans="1:15">
      <c r="A155">
        <v>0.58919999999999995</v>
      </c>
      <c r="B155">
        <v>0.56459999999999999</v>
      </c>
      <c r="C155">
        <v>0.47049999999999997</v>
      </c>
      <c r="D155">
        <f t="shared" si="14"/>
        <v>150.24599999999998</v>
      </c>
      <c r="E155">
        <f t="shared" si="15"/>
        <v>143.97299999999998</v>
      </c>
      <c r="F155">
        <f t="shared" si="16"/>
        <v>119.97749999999999</v>
      </c>
      <c r="G155">
        <f t="shared" si="17"/>
        <v>150</v>
      </c>
      <c r="H155">
        <f t="shared" si="18"/>
        <v>143</v>
      </c>
      <c r="I155">
        <f t="shared" si="19"/>
        <v>119</v>
      </c>
      <c r="K155" s="1">
        <v>153</v>
      </c>
      <c r="L155" s="1">
        <v>128</v>
      </c>
      <c r="M155">
        <v>141</v>
      </c>
      <c r="N155">
        <v>4</v>
      </c>
      <c r="O155" t="str">
        <f t="shared" si="20"/>
        <v>&lt;/span&gt;&lt;span style=background-color:rgb(128,141,4)&gt;&amp;nbsp;</v>
      </c>
    </row>
    <row r="156" spans="1:15">
      <c r="A156">
        <v>0.59309999999999996</v>
      </c>
      <c r="B156">
        <v>0.56779999999999997</v>
      </c>
      <c r="C156">
        <v>0.47010000000000002</v>
      </c>
      <c r="D156">
        <f t="shared" si="14"/>
        <v>151.2405</v>
      </c>
      <c r="E156">
        <f t="shared" si="15"/>
        <v>144.78899999999999</v>
      </c>
      <c r="F156">
        <f t="shared" si="16"/>
        <v>119.8755</v>
      </c>
      <c r="G156">
        <f t="shared" si="17"/>
        <v>151</v>
      </c>
      <c r="H156">
        <f t="shared" si="18"/>
        <v>144</v>
      </c>
      <c r="I156">
        <f t="shared" si="19"/>
        <v>119</v>
      </c>
      <c r="K156" s="1">
        <v>154</v>
      </c>
      <c r="L156" s="1">
        <v>129</v>
      </c>
      <c r="M156">
        <v>141</v>
      </c>
      <c r="N156">
        <v>4</v>
      </c>
      <c r="O156" t="str">
        <f t="shared" si="20"/>
        <v>&lt;/span&gt;&lt;span style=background-color:rgb(129,141,4)&gt;&amp;nbsp;</v>
      </c>
    </row>
    <row r="157" spans="1:15">
      <c r="A157">
        <v>0.59699999999999998</v>
      </c>
      <c r="B157">
        <v>0.57089999999999996</v>
      </c>
      <c r="C157">
        <v>0.46960000000000002</v>
      </c>
      <c r="D157">
        <f t="shared" si="14"/>
        <v>152.23499999999999</v>
      </c>
      <c r="E157">
        <f t="shared" si="15"/>
        <v>145.5795</v>
      </c>
      <c r="F157">
        <f t="shared" si="16"/>
        <v>119.748</v>
      </c>
      <c r="G157">
        <f t="shared" si="17"/>
        <v>152</v>
      </c>
      <c r="H157">
        <f t="shared" si="18"/>
        <v>145</v>
      </c>
      <c r="I157">
        <f t="shared" si="19"/>
        <v>119</v>
      </c>
      <c r="K157" s="1">
        <v>155</v>
      </c>
      <c r="L157" s="1">
        <v>130</v>
      </c>
      <c r="M157">
        <v>141</v>
      </c>
      <c r="N157">
        <v>4</v>
      </c>
      <c r="O157" t="str">
        <f t="shared" si="20"/>
        <v>&lt;/span&gt;&lt;span style=background-color:rgb(130,141,4)&gt;&amp;nbsp;</v>
      </c>
    </row>
    <row r="158" spans="1:15">
      <c r="A158">
        <v>0.60099999999999998</v>
      </c>
      <c r="B158">
        <v>0.57399999999999995</v>
      </c>
      <c r="C158">
        <v>0.46910000000000002</v>
      </c>
      <c r="D158">
        <f t="shared" si="14"/>
        <v>153.255</v>
      </c>
      <c r="E158">
        <f t="shared" si="15"/>
        <v>146.36999999999998</v>
      </c>
      <c r="F158">
        <f t="shared" si="16"/>
        <v>119.62050000000001</v>
      </c>
      <c r="G158">
        <f t="shared" si="17"/>
        <v>153</v>
      </c>
      <c r="H158">
        <f t="shared" si="18"/>
        <v>146</v>
      </c>
      <c r="I158">
        <f t="shared" si="19"/>
        <v>119</v>
      </c>
      <c r="K158" s="1">
        <v>156</v>
      </c>
      <c r="L158" s="1">
        <v>131</v>
      </c>
      <c r="M158">
        <v>142</v>
      </c>
      <c r="N158">
        <v>3</v>
      </c>
      <c r="O158" t="str">
        <f t="shared" si="20"/>
        <v>&lt;/span&gt;&lt;span style=background-color:rgb(131,142,3)&gt;&amp;nbsp;</v>
      </c>
    </row>
    <row r="159" spans="1:15">
      <c r="A159">
        <v>0.60499999999999998</v>
      </c>
      <c r="B159">
        <v>0.57720000000000005</v>
      </c>
      <c r="C159">
        <v>0.46850000000000003</v>
      </c>
      <c r="D159">
        <f t="shared" si="14"/>
        <v>154.27500000000001</v>
      </c>
      <c r="E159">
        <f t="shared" si="15"/>
        <v>147.18600000000001</v>
      </c>
      <c r="F159">
        <f t="shared" si="16"/>
        <v>119.4675</v>
      </c>
      <c r="G159">
        <f t="shared" si="17"/>
        <v>154</v>
      </c>
      <c r="H159">
        <f t="shared" si="18"/>
        <v>147</v>
      </c>
      <c r="I159">
        <f t="shared" si="19"/>
        <v>119</v>
      </c>
      <c r="K159" s="1">
        <v>157</v>
      </c>
      <c r="L159" s="1">
        <v>133</v>
      </c>
      <c r="M159">
        <v>142</v>
      </c>
      <c r="N159">
        <v>3</v>
      </c>
      <c r="O159" t="str">
        <f t="shared" si="20"/>
        <v>&lt;/span&gt;&lt;span style=background-color:rgb(133,142,3)&gt;&amp;nbsp;</v>
      </c>
    </row>
    <row r="160" spans="1:15">
      <c r="A160">
        <v>0.6089</v>
      </c>
      <c r="B160">
        <v>0.58030000000000004</v>
      </c>
      <c r="C160">
        <v>0.46800000000000003</v>
      </c>
      <c r="D160">
        <f t="shared" si="14"/>
        <v>155.26949999999999</v>
      </c>
      <c r="E160">
        <f t="shared" si="15"/>
        <v>147.97650000000002</v>
      </c>
      <c r="F160">
        <f t="shared" si="16"/>
        <v>119.34</v>
      </c>
      <c r="G160">
        <f t="shared" si="17"/>
        <v>155</v>
      </c>
      <c r="H160">
        <f t="shared" si="18"/>
        <v>147</v>
      </c>
      <c r="I160">
        <f t="shared" si="19"/>
        <v>119</v>
      </c>
      <c r="K160" s="1">
        <v>158</v>
      </c>
      <c r="L160" s="1">
        <v>134</v>
      </c>
      <c r="M160">
        <v>142</v>
      </c>
      <c r="N160">
        <v>3</v>
      </c>
      <c r="O160" t="str">
        <f t="shared" si="20"/>
        <v>&lt;/span&gt;&lt;span style=background-color:rgb(134,142,3)&gt;&amp;nbsp;</v>
      </c>
    </row>
    <row r="161" spans="1:15">
      <c r="A161">
        <v>0.6129</v>
      </c>
      <c r="B161">
        <v>0.58350000000000002</v>
      </c>
      <c r="C161">
        <v>0.46729999999999999</v>
      </c>
      <c r="D161">
        <f t="shared" si="14"/>
        <v>156.2895</v>
      </c>
      <c r="E161">
        <f t="shared" si="15"/>
        <v>148.79250000000002</v>
      </c>
      <c r="F161">
        <f t="shared" si="16"/>
        <v>119.1615</v>
      </c>
      <c r="G161">
        <f t="shared" si="17"/>
        <v>156</v>
      </c>
      <c r="H161">
        <f t="shared" si="18"/>
        <v>148</v>
      </c>
      <c r="I161">
        <f t="shared" si="19"/>
        <v>119</v>
      </c>
      <c r="K161" s="1">
        <v>159</v>
      </c>
      <c r="L161" s="1">
        <v>135</v>
      </c>
      <c r="M161">
        <v>142</v>
      </c>
      <c r="N161">
        <v>3</v>
      </c>
      <c r="O161" t="str">
        <f t="shared" si="20"/>
        <v>&lt;/span&gt;&lt;span style=background-color:rgb(135,142,3)&gt;&amp;nbsp;</v>
      </c>
    </row>
    <row r="162" spans="1:15">
      <c r="A162">
        <v>0.61680000000000001</v>
      </c>
      <c r="B162">
        <v>0.58660000000000001</v>
      </c>
      <c r="C162">
        <v>0.46679999999999999</v>
      </c>
      <c r="D162">
        <f t="shared" si="14"/>
        <v>157.28399999999999</v>
      </c>
      <c r="E162">
        <f t="shared" si="15"/>
        <v>149.583</v>
      </c>
      <c r="F162">
        <f t="shared" si="16"/>
        <v>119.03399999999999</v>
      </c>
      <c r="G162">
        <f t="shared" si="17"/>
        <v>157</v>
      </c>
      <c r="H162">
        <f t="shared" si="18"/>
        <v>149</v>
      </c>
      <c r="I162">
        <f t="shared" si="19"/>
        <v>119</v>
      </c>
      <c r="K162" s="1">
        <v>160</v>
      </c>
      <c r="L162" s="1">
        <v>137</v>
      </c>
      <c r="M162">
        <v>143</v>
      </c>
      <c r="N162">
        <v>3</v>
      </c>
      <c r="O162" t="str">
        <f t="shared" si="20"/>
        <v>&lt;/span&gt;&lt;span style=background-color:rgb(137,143,3)&gt;&amp;nbsp;</v>
      </c>
    </row>
    <row r="163" spans="1:15">
      <c r="A163">
        <v>0.62080000000000002</v>
      </c>
      <c r="B163">
        <v>0.58979999999999999</v>
      </c>
      <c r="C163">
        <v>0.4662</v>
      </c>
      <c r="D163">
        <f t="shared" si="14"/>
        <v>158.304</v>
      </c>
      <c r="E163">
        <f t="shared" si="15"/>
        <v>150.399</v>
      </c>
      <c r="F163">
        <f t="shared" si="16"/>
        <v>118.881</v>
      </c>
      <c r="G163">
        <f t="shared" si="17"/>
        <v>158</v>
      </c>
      <c r="H163">
        <f t="shared" si="18"/>
        <v>150</v>
      </c>
      <c r="I163">
        <f t="shared" si="19"/>
        <v>118</v>
      </c>
      <c r="K163" s="1">
        <v>161</v>
      </c>
      <c r="L163" s="1">
        <v>138</v>
      </c>
      <c r="M163">
        <v>143</v>
      </c>
      <c r="N163">
        <v>3</v>
      </c>
      <c r="O163" t="str">
        <f t="shared" si="20"/>
        <v>&lt;/span&gt;&lt;span style=background-color:rgb(138,143,3)&gt;&amp;nbsp;</v>
      </c>
    </row>
    <row r="164" spans="1:15">
      <c r="A164">
        <v>0.62480000000000002</v>
      </c>
      <c r="B164">
        <v>0.59289999999999998</v>
      </c>
      <c r="C164">
        <v>0.46550000000000002</v>
      </c>
      <c r="D164">
        <f t="shared" si="14"/>
        <v>159.32400000000001</v>
      </c>
      <c r="E164">
        <f t="shared" si="15"/>
        <v>151.18950000000001</v>
      </c>
      <c r="F164">
        <f t="shared" si="16"/>
        <v>118.7025</v>
      </c>
      <c r="G164">
        <f t="shared" si="17"/>
        <v>159</v>
      </c>
      <c r="H164">
        <f t="shared" si="18"/>
        <v>151</v>
      </c>
      <c r="I164">
        <f t="shared" si="19"/>
        <v>118</v>
      </c>
      <c r="K164" s="1">
        <v>162</v>
      </c>
      <c r="L164" s="1">
        <v>139</v>
      </c>
      <c r="M164">
        <v>143</v>
      </c>
      <c r="N164">
        <v>3</v>
      </c>
      <c r="O164" t="str">
        <f t="shared" si="20"/>
        <v>&lt;/span&gt;&lt;span style=background-color:rgb(139,143,3)&gt;&amp;nbsp;</v>
      </c>
    </row>
    <row r="165" spans="1:15">
      <c r="A165">
        <v>0.62880000000000003</v>
      </c>
      <c r="B165">
        <v>0.59609999999999996</v>
      </c>
      <c r="C165">
        <v>0.46489999999999998</v>
      </c>
      <c r="D165">
        <f t="shared" si="14"/>
        <v>160.34399999999999</v>
      </c>
      <c r="E165">
        <f t="shared" si="15"/>
        <v>152.00549999999998</v>
      </c>
      <c r="F165">
        <f t="shared" si="16"/>
        <v>118.54949999999999</v>
      </c>
      <c r="G165">
        <f t="shared" si="17"/>
        <v>160</v>
      </c>
      <c r="H165">
        <f t="shared" si="18"/>
        <v>152</v>
      </c>
      <c r="I165">
        <f t="shared" si="19"/>
        <v>118</v>
      </c>
      <c r="K165" s="1">
        <v>163</v>
      </c>
      <c r="L165" s="1">
        <v>141</v>
      </c>
      <c r="M165">
        <v>143</v>
      </c>
      <c r="N165">
        <v>3</v>
      </c>
      <c r="O165" t="str">
        <f t="shared" si="20"/>
        <v>&lt;/span&gt;&lt;span style=background-color:rgb(141,143,3)&gt;&amp;nbsp;</v>
      </c>
    </row>
    <row r="166" spans="1:15">
      <c r="A166">
        <v>0.63280000000000003</v>
      </c>
      <c r="B166">
        <v>0.59930000000000005</v>
      </c>
      <c r="C166">
        <v>0.46410000000000001</v>
      </c>
      <c r="D166">
        <f t="shared" si="14"/>
        <v>161.364</v>
      </c>
      <c r="E166">
        <f t="shared" si="15"/>
        <v>152.82150000000001</v>
      </c>
      <c r="F166">
        <f t="shared" si="16"/>
        <v>118.3455</v>
      </c>
      <c r="G166">
        <f t="shared" si="17"/>
        <v>161</v>
      </c>
      <c r="H166">
        <f t="shared" si="18"/>
        <v>152</v>
      </c>
      <c r="I166">
        <f t="shared" si="19"/>
        <v>118</v>
      </c>
      <c r="K166" s="1">
        <v>164</v>
      </c>
      <c r="L166" s="1">
        <v>142</v>
      </c>
      <c r="M166">
        <v>144</v>
      </c>
      <c r="N166">
        <v>3</v>
      </c>
      <c r="O166" t="str">
        <f t="shared" si="20"/>
        <v>&lt;/span&gt;&lt;span style=background-color:rgb(142,144,3)&gt;&amp;nbsp;</v>
      </c>
    </row>
    <row r="167" spans="1:15">
      <c r="A167">
        <v>0.63680000000000003</v>
      </c>
      <c r="B167">
        <v>0.60250000000000004</v>
      </c>
      <c r="C167">
        <v>0.4632</v>
      </c>
      <c r="D167">
        <f t="shared" si="14"/>
        <v>162.38400000000001</v>
      </c>
      <c r="E167">
        <f t="shared" si="15"/>
        <v>153.63750000000002</v>
      </c>
      <c r="F167">
        <f t="shared" si="16"/>
        <v>118.116</v>
      </c>
      <c r="G167">
        <f t="shared" si="17"/>
        <v>162</v>
      </c>
      <c r="H167">
        <f t="shared" si="18"/>
        <v>153</v>
      </c>
      <c r="I167">
        <f t="shared" si="19"/>
        <v>118</v>
      </c>
      <c r="K167" s="1">
        <v>165</v>
      </c>
      <c r="L167" s="1">
        <v>143</v>
      </c>
      <c r="M167">
        <v>144</v>
      </c>
      <c r="N167">
        <v>3</v>
      </c>
      <c r="O167" t="str">
        <f t="shared" si="20"/>
        <v>&lt;/span&gt;&lt;span style=background-color:rgb(143,144,3)&gt;&amp;nbsp;</v>
      </c>
    </row>
    <row r="168" spans="1:15">
      <c r="A168">
        <v>0.64080000000000004</v>
      </c>
      <c r="B168">
        <v>0.60570000000000002</v>
      </c>
      <c r="C168">
        <v>0.46250000000000002</v>
      </c>
      <c r="D168">
        <f t="shared" si="14"/>
        <v>163.404</v>
      </c>
      <c r="E168">
        <f t="shared" si="15"/>
        <v>154.45349999999999</v>
      </c>
      <c r="F168">
        <f t="shared" si="16"/>
        <v>117.9375</v>
      </c>
      <c r="G168">
        <f t="shared" si="17"/>
        <v>163</v>
      </c>
      <c r="H168">
        <f t="shared" si="18"/>
        <v>154</v>
      </c>
      <c r="I168">
        <f t="shared" si="19"/>
        <v>117</v>
      </c>
      <c r="K168" s="1">
        <v>166</v>
      </c>
      <c r="L168" s="1">
        <v>145</v>
      </c>
      <c r="M168">
        <v>144</v>
      </c>
      <c r="N168">
        <v>4</v>
      </c>
      <c r="O168" t="str">
        <f t="shared" si="20"/>
        <v>&lt;/span&gt;&lt;span style=background-color:rgb(145,144,4)&gt;&amp;nbsp;</v>
      </c>
    </row>
    <row r="169" spans="1:15">
      <c r="A169">
        <v>0.64490000000000003</v>
      </c>
      <c r="B169">
        <v>0.6089</v>
      </c>
      <c r="C169">
        <v>0.4617</v>
      </c>
      <c r="D169">
        <f t="shared" si="14"/>
        <v>164.4495</v>
      </c>
      <c r="E169">
        <f t="shared" si="15"/>
        <v>155.26949999999999</v>
      </c>
      <c r="F169">
        <f t="shared" si="16"/>
        <v>117.73350000000001</v>
      </c>
      <c r="G169">
        <f t="shared" si="17"/>
        <v>164</v>
      </c>
      <c r="H169">
        <f t="shared" si="18"/>
        <v>155</v>
      </c>
      <c r="I169">
        <f t="shared" si="19"/>
        <v>117</v>
      </c>
      <c r="K169" s="1">
        <v>167</v>
      </c>
      <c r="L169" s="1">
        <v>146</v>
      </c>
      <c r="M169">
        <v>145</v>
      </c>
      <c r="N169">
        <v>4</v>
      </c>
      <c r="O169" t="str">
        <f t="shared" si="20"/>
        <v>&lt;/span&gt;&lt;span style=background-color:rgb(146,145,4)&gt;&amp;nbsp;</v>
      </c>
    </row>
    <row r="170" spans="1:15">
      <c r="A170">
        <v>0.64890000000000003</v>
      </c>
      <c r="B170">
        <v>0.61209999999999998</v>
      </c>
      <c r="C170">
        <v>0.46089999999999998</v>
      </c>
      <c r="D170">
        <f t="shared" si="14"/>
        <v>165.46950000000001</v>
      </c>
      <c r="E170">
        <f t="shared" si="15"/>
        <v>156.0855</v>
      </c>
      <c r="F170">
        <f t="shared" si="16"/>
        <v>117.5295</v>
      </c>
      <c r="G170">
        <f t="shared" si="17"/>
        <v>165</v>
      </c>
      <c r="H170">
        <f t="shared" si="18"/>
        <v>156</v>
      </c>
      <c r="I170">
        <f t="shared" si="19"/>
        <v>117</v>
      </c>
      <c r="K170" s="1">
        <v>168</v>
      </c>
      <c r="L170" s="1">
        <v>147</v>
      </c>
      <c r="M170">
        <v>145</v>
      </c>
      <c r="N170">
        <v>5</v>
      </c>
      <c r="O170" t="str">
        <f t="shared" si="20"/>
        <v>&lt;/span&gt;&lt;span style=background-color:rgb(147,145,5)&gt;&amp;nbsp;</v>
      </c>
    </row>
    <row r="171" spans="1:15">
      <c r="A171">
        <v>0.65290000000000004</v>
      </c>
      <c r="B171">
        <v>0.61529999999999996</v>
      </c>
      <c r="C171">
        <v>0.46</v>
      </c>
      <c r="D171">
        <f t="shared" si="14"/>
        <v>166.48950000000002</v>
      </c>
      <c r="E171">
        <f t="shared" si="15"/>
        <v>156.9015</v>
      </c>
      <c r="F171">
        <f t="shared" si="16"/>
        <v>117.30000000000001</v>
      </c>
      <c r="G171">
        <f t="shared" si="17"/>
        <v>166</v>
      </c>
      <c r="H171">
        <f t="shared" si="18"/>
        <v>156</v>
      </c>
      <c r="I171">
        <f t="shared" si="19"/>
        <v>117</v>
      </c>
      <c r="K171" s="1">
        <v>169</v>
      </c>
      <c r="L171" s="1">
        <v>149</v>
      </c>
      <c r="M171">
        <v>145</v>
      </c>
      <c r="N171">
        <v>6</v>
      </c>
      <c r="O171" t="str">
        <f t="shared" si="20"/>
        <v>&lt;/span&gt;&lt;span style=background-color:rgb(149,145,6)&gt;&amp;nbsp;</v>
      </c>
    </row>
    <row r="172" spans="1:15">
      <c r="A172">
        <v>0.65700000000000003</v>
      </c>
      <c r="B172">
        <v>0.61850000000000005</v>
      </c>
      <c r="C172">
        <v>0.45910000000000001</v>
      </c>
      <c r="D172">
        <f t="shared" si="14"/>
        <v>167.535</v>
      </c>
      <c r="E172">
        <f t="shared" si="15"/>
        <v>157.7175</v>
      </c>
      <c r="F172">
        <f t="shared" si="16"/>
        <v>117.0705</v>
      </c>
      <c r="G172">
        <f t="shared" si="17"/>
        <v>167</v>
      </c>
      <c r="H172">
        <f t="shared" si="18"/>
        <v>157</v>
      </c>
      <c r="I172">
        <f t="shared" si="19"/>
        <v>117</v>
      </c>
      <c r="K172" s="1">
        <v>170</v>
      </c>
      <c r="L172" s="1">
        <v>150</v>
      </c>
      <c r="M172">
        <v>146</v>
      </c>
      <c r="N172">
        <v>6</v>
      </c>
      <c r="O172" t="str">
        <f t="shared" si="20"/>
        <v>&lt;/span&gt;&lt;span style=background-color:rgb(150,146,6)&gt;&amp;nbsp;</v>
      </c>
    </row>
    <row r="173" spans="1:15">
      <c r="A173">
        <v>0.66100000000000003</v>
      </c>
      <c r="B173">
        <v>0.62170000000000003</v>
      </c>
      <c r="C173">
        <v>0.45829999999999999</v>
      </c>
      <c r="D173">
        <f t="shared" si="14"/>
        <v>168.55500000000001</v>
      </c>
      <c r="E173">
        <f t="shared" si="15"/>
        <v>158.5335</v>
      </c>
      <c r="F173">
        <f t="shared" si="16"/>
        <v>116.8665</v>
      </c>
      <c r="G173">
        <f t="shared" si="17"/>
        <v>168</v>
      </c>
      <c r="H173">
        <f t="shared" si="18"/>
        <v>158</v>
      </c>
      <c r="I173">
        <f t="shared" si="19"/>
        <v>116</v>
      </c>
      <c r="K173" s="1">
        <v>171</v>
      </c>
      <c r="L173" s="1">
        <v>152</v>
      </c>
      <c r="M173">
        <v>146</v>
      </c>
      <c r="N173">
        <v>7</v>
      </c>
      <c r="O173" t="str">
        <f t="shared" si="20"/>
        <v>&lt;/span&gt;&lt;span style=background-color:rgb(152,146,7)&gt;&amp;nbsp;</v>
      </c>
    </row>
    <row r="174" spans="1:15">
      <c r="A174">
        <v>0.66510000000000002</v>
      </c>
      <c r="B174">
        <v>0.625</v>
      </c>
      <c r="C174">
        <v>0.45729999999999998</v>
      </c>
      <c r="D174">
        <f t="shared" si="14"/>
        <v>169.60050000000001</v>
      </c>
      <c r="E174">
        <f t="shared" si="15"/>
        <v>159.375</v>
      </c>
      <c r="F174">
        <f t="shared" si="16"/>
        <v>116.61149999999999</v>
      </c>
      <c r="G174">
        <f t="shared" si="17"/>
        <v>169</v>
      </c>
      <c r="H174">
        <f t="shared" si="18"/>
        <v>159</v>
      </c>
      <c r="I174">
        <f t="shared" si="19"/>
        <v>116</v>
      </c>
      <c r="K174" s="1">
        <v>172</v>
      </c>
      <c r="L174" s="1">
        <v>153</v>
      </c>
      <c r="M174">
        <v>147</v>
      </c>
      <c r="N174">
        <v>8</v>
      </c>
      <c r="O174" t="str">
        <f t="shared" si="20"/>
        <v>&lt;/span&gt;&lt;span style=background-color:rgb(153,147,8)&gt;&amp;nbsp;</v>
      </c>
    </row>
    <row r="175" spans="1:15">
      <c r="A175">
        <v>0.66910000000000003</v>
      </c>
      <c r="B175">
        <v>0.62819999999999998</v>
      </c>
      <c r="C175">
        <v>0.45619999999999999</v>
      </c>
      <c r="D175">
        <f t="shared" si="14"/>
        <v>170.62050000000002</v>
      </c>
      <c r="E175">
        <f t="shared" si="15"/>
        <v>160.191</v>
      </c>
      <c r="F175">
        <f t="shared" si="16"/>
        <v>116.331</v>
      </c>
      <c r="G175">
        <f t="shared" si="17"/>
        <v>170</v>
      </c>
      <c r="H175">
        <f t="shared" si="18"/>
        <v>160</v>
      </c>
      <c r="I175">
        <f t="shared" si="19"/>
        <v>116</v>
      </c>
      <c r="K175" s="1">
        <v>173</v>
      </c>
      <c r="L175" s="1">
        <v>155</v>
      </c>
      <c r="M175">
        <v>147</v>
      </c>
      <c r="N175">
        <v>9</v>
      </c>
      <c r="O175" t="str">
        <f t="shared" si="20"/>
        <v>&lt;/span&gt;&lt;span style=background-color:rgb(155,147,9)&gt;&amp;nbsp;</v>
      </c>
    </row>
    <row r="176" spans="1:15">
      <c r="A176">
        <v>0.67320000000000002</v>
      </c>
      <c r="B176">
        <v>0.63149999999999995</v>
      </c>
      <c r="C176">
        <v>0.45529999999999998</v>
      </c>
      <c r="D176">
        <f t="shared" si="14"/>
        <v>171.666</v>
      </c>
      <c r="E176">
        <f t="shared" si="15"/>
        <v>161.0325</v>
      </c>
      <c r="F176">
        <f t="shared" si="16"/>
        <v>116.1015</v>
      </c>
      <c r="G176">
        <f t="shared" si="17"/>
        <v>171</v>
      </c>
      <c r="H176">
        <f t="shared" si="18"/>
        <v>161</v>
      </c>
      <c r="I176">
        <f t="shared" si="19"/>
        <v>116</v>
      </c>
      <c r="K176" s="1">
        <v>174</v>
      </c>
      <c r="L176" s="1">
        <v>156</v>
      </c>
      <c r="M176">
        <v>148</v>
      </c>
      <c r="N176">
        <v>11</v>
      </c>
      <c r="O176" t="str">
        <f t="shared" si="20"/>
        <v>&lt;/span&gt;&lt;span style=background-color:rgb(156,148,11)&gt;&amp;nbsp;</v>
      </c>
    </row>
    <row r="177" spans="1:15">
      <c r="A177">
        <v>0.67730000000000001</v>
      </c>
      <c r="B177">
        <v>0.63470000000000004</v>
      </c>
      <c r="C177">
        <v>0.45429999999999998</v>
      </c>
      <c r="D177">
        <f t="shared" si="14"/>
        <v>172.7115</v>
      </c>
      <c r="E177">
        <f t="shared" si="15"/>
        <v>161.8485</v>
      </c>
      <c r="F177">
        <f t="shared" si="16"/>
        <v>115.84649999999999</v>
      </c>
      <c r="G177">
        <f t="shared" si="17"/>
        <v>172</v>
      </c>
      <c r="H177">
        <f t="shared" si="18"/>
        <v>161</v>
      </c>
      <c r="I177">
        <f t="shared" si="19"/>
        <v>115</v>
      </c>
      <c r="K177" s="1">
        <v>175</v>
      </c>
      <c r="L177" s="1">
        <v>158</v>
      </c>
      <c r="M177">
        <v>149</v>
      </c>
      <c r="N177">
        <v>12</v>
      </c>
      <c r="O177" t="str">
        <f t="shared" si="20"/>
        <v>&lt;/span&gt;&lt;span style=background-color:rgb(158,149,12)&gt;&amp;nbsp;</v>
      </c>
    </row>
    <row r="178" spans="1:15">
      <c r="A178">
        <v>0.68130000000000002</v>
      </c>
      <c r="B178">
        <v>0.63800000000000001</v>
      </c>
      <c r="C178">
        <v>0.45319999999999999</v>
      </c>
      <c r="D178">
        <f t="shared" si="14"/>
        <v>173.73150000000001</v>
      </c>
      <c r="E178">
        <f t="shared" si="15"/>
        <v>162.69</v>
      </c>
      <c r="F178">
        <f t="shared" si="16"/>
        <v>115.566</v>
      </c>
      <c r="G178">
        <f t="shared" si="17"/>
        <v>173</v>
      </c>
      <c r="H178">
        <f t="shared" si="18"/>
        <v>162</v>
      </c>
      <c r="I178">
        <f t="shared" si="19"/>
        <v>115</v>
      </c>
      <c r="K178" s="1">
        <v>176</v>
      </c>
      <c r="L178" s="1">
        <v>160</v>
      </c>
      <c r="M178">
        <v>149</v>
      </c>
      <c r="N178">
        <v>13</v>
      </c>
      <c r="O178" t="str">
        <f t="shared" si="20"/>
        <v>&lt;/span&gt;&lt;span style=background-color:rgb(160,149,13)&gt;&amp;nbsp;</v>
      </c>
    </row>
    <row r="179" spans="1:15">
      <c r="A179">
        <v>0.68540000000000001</v>
      </c>
      <c r="B179">
        <v>0.64119999999999999</v>
      </c>
      <c r="C179">
        <v>0.4521</v>
      </c>
      <c r="D179">
        <f t="shared" si="14"/>
        <v>174.77700000000002</v>
      </c>
      <c r="E179">
        <f t="shared" si="15"/>
        <v>163.506</v>
      </c>
      <c r="F179">
        <f t="shared" si="16"/>
        <v>115.2855</v>
      </c>
      <c r="G179">
        <f t="shared" si="17"/>
        <v>174</v>
      </c>
      <c r="H179">
        <f t="shared" si="18"/>
        <v>163</v>
      </c>
      <c r="I179">
        <f t="shared" si="19"/>
        <v>115</v>
      </c>
      <c r="K179" s="1">
        <v>177</v>
      </c>
      <c r="L179" s="1">
        <v>161</v>
      </c>
      <c r="M179">
        <v>150</v>
      </c>
      <c r="N179">
        <v>15</v>
      </c>
      <c r="O179" t="str">
        <f t="shared" si="20"/>
        <v>&lt;/span&gt;&lt;span style=background-color:rgb(161,150,15)&gt;&amp;nbsp;</v>
      </c>
    </row>
    <row r="180" spans="1:15">
      <c r="A180">
        <v>0.6895</v>
      </c>
      <c r="B180">
        <v>0.64449999999999996</v>
      </c>
      <c r="C180">
        <v>0.4511</v>
      </c>
      <c r="D180">
        <f t="shared" si="14"/>
        <v>175.82249999999999</v>
      </c>
      <c r="E180">
        <f t="shared" si="15"/>
        <v>164.3475</v>
      </c>
      <c r="F180">
        <f t="shared" si="16"/>
        <v>115.0305</v>
      </c>
      <c r="G180">
        <f t="shared" si="17"/>
        <v>175</v>
      </c>
      <c r="H180">
        <f t="shared" si="18"/>
        <v>164</v>
      </c>
      <c r="I180">
        <f t="shared" si="19"/>
        <v>115</v>
      </c>
      <c r="K180" s="1">
        <v>178</v>
      </c>
      <c r="L180" s="1">
        <v>163</v>
      </c>
      <c r="M180">
        <v>151</v>
      </c>
      <c r="N180">
        <v>16</v>
      </c>
      <c r="O180" t="str">
        <f t="shared" si="20"/>
        <v>&lt;/span&gt;&lt;span style=background-color:rgb(163,151,16)&gt;&amp;nbsp;</v>
      </c>
    </row>
    <row r="181" spans="1:15">
      <c r="A181">
        <v>0.69359999999999999</v>
      </c>
      <c r="B181">
        <v>0.64780000000000004</v>
      </c>
      <c r="C181">
        <v>0.44990000000000002</v>
      </c>
      <c r="D181">
        <f t="shared" si="14"/>
        <v>176.86799999999999</v>
      </c>
      <c r="E181">
        <f t="shared" si="15"/>
        <v>165.18900000000002</v>
      </c>
      <c r="F181">
        <f t="shared" si="16"/>
        <v>114.72450000000001</v>
      </c>
      <c r="G181">
        <f t="shared" si="17"/>
        <v>176</v>
      </c>
      <c r="H181">
        <f t="shared" si="18"/>
        <v>165</v>
      </c>
      <c r="I181">
        <f t="shared" si="19"/>
        <v>114</v>
      </c>
      <c r="K181" s="1">
        <v>179</v>
      </c>
      <c r="L181" s="1">
        <v>165</v>
      </c>
      <c r="M181">
        <v>152</v>
      </c>
      <c r="N181">
        <v>17</v>
      </c>
      <c r="O181" t="str">
        <f t="shared" si="20"/>
        <v>&lt;/span&gt;&lt;span style=background-color:rgb(165,152,17)&gt;&amp;nbsp;</v>
      </c>
    </row>
    <row r="182" spans="1:15">
      <c r="A182">
        <v>0.69769999999999999</v>
      </c>
      <c r="B182">
        <v>0.65110000000000001</v>
      </c>
      <c r="C182">
        <v>0.44869999999999999</v>
      </c>
      <c r="D182">
        <f t="shared" si="14"/>
        <v>177.9135</v>
      </c>
      <c r="E182">
        <f t="shared" si="15"/>
        <v>166.03049999999999</v>
      </c>
      <c r="F182">
        <f t="shared" si="16"/>
        <v>114.41849999999999</v>
      </c>
      <c r="G182">
        <f t="shared" si="17"/>
        <v>177</v>
      </c>
      <c r="H182">
        <f t="shared" si="18"/>
        <v>166</v>
      </c>
      <c r="I182">
        <f t="shared" si="19"/>
        <v>114</v>
      </c>
      <c r="K182" s="1">
        <v>180</v>
      </c>
      <c r="L182" s="1">
        <v>166</v>
      </c>
      <c r="M182">
        <v>153</v>
      </c>
      <c r="N182">
        <v>19</v>
      </c>
      <c r="O182" t="str">
        <f t="shared" si="20"/>
        <v>&lt;/span&gt;&lt;span style=background-color:rgb(166,153,19)&gt;&amp;nbsp;</v>
      </c>
    </row>
    <row r="183" spans="1:15">
      <c r="A183">
        <v>0.70179999999999998</v>
      </c>
      <c r="B183">
        <v>0.65439999999999998</v>
      </c>
      <c r="C183">
        <v>0.44750000000000001</v>
      </c>
      <c r="D183">
        <f t="shared" si="14"/>
        <v>178.959</v>
      </c>
      <c r="E183">
        <f t="shared" si="15"/>
        <v>166.87199999999999</v>
      </c>
      <c r="F183">
        <f t="shared" si="16"/>
        <v>114.1125</v>
      </c>
      <c r="G183">
        <f t="shared" si="17"/>
        <v>178</v>
      </c>
      <c r="H183">
        <f t="shared" si="18"/>
        <v>166</v>
      </c>
      <c r="I183">
        <f t="shared" si="19"/>
        <v>114</v>
      </c>
      <c r="K183" s="1">
        <v>181</v>
      </c>
      <c r="L183" s="1">
        <v>168</v>
      </c>
      <c r="M183">
        <v>154</v>
      </c>
      <c r="N183">
        <v>20</v>
      </c>
      <c r="O183" t="str">
        <f t="shared" si="20"/>
        <v>&lt;/span&gt;&lt;span style=background-color:rgb(168,154,20)&gt;&amp;nbsp;</v>
      </c>
    </row>
    <row r="184" spans="1:15">
      <c r="A184">
        <v>0.70599999999999996</v>
      </c>
      <c r="B184">
        <v>0.65769999999999995</v>
      </c>
      <c r="C184">
        <v>0.44629999999999997</v>
      </c>
      <c r="D184">
        <f t="shared" si="14"/>
        <v>180.03</v>
      </c>
      <c r="E184">
        <f t="shared" si="15"/>
        <v>167.71349999999998</v>
      </c>
      <c r="F184">
        <f t="shared" si="16"/>
        <v>113.8065</v>
      </c>
      <c r="G184">
        <f t="shared" si="17"/>
        <v>180</v>
      </c>
      <c r="H184">
        <f t="shared" si="18"/>
        <v>167</v>
      </c>
      <c r="I184">
        <f t="shared" si="19"/>
        <v>113</v>
      </c>
      <c r="K184" s="1">
        <v>182</v>
      </c>
      <c r="L184" s="1">
        <v>170</v>
      </c>
      <c r="M184">
        <v>155</v>
      </c>
      <c r="N184">
        <v>22</v>
      </c>
      <c r="O184" t="str">
        <f t="shared" si="20"/>
        <v>&lt;/span&gt;&lt;span style=background-color:rgb(170,155,22)&gt;&amp;nbsp;</v>
      </c>
    </row>
    <row r="185" spans="1:15">
      <c r="A185">
        <v>0.71009999999999995</v>
      </c>
      <c r="B185">
        <v>0.66100000000000003</v>
      </c>
      <c r="C185">
        <v>0.44500000000000001</v>
      </c>
      <c r="D185">
        <f t="shared" si="14"/>
        <v>181.07549999999998</v>
      </c>
      <c r="E185">
        <f t="shared" si="15"/>
        <v>168.55500000000001</v>
      </c>
      <c r="F185">
        <f t="shared" si="16"/>
        <v>113.47500000000001</v>
      </c>
      <c r="G185">
        <f t="shared" si="17"/>
        <v>181</v>
      </c>
      <c r="H185">
        <f t="shared" si="18"/>
        <v>168</v>
      </c>
      <c r="I185">
        <f t="shared" si="19"/>
        <v>113</v>
      </c>
      <c r="K185" s="1">
        <v>183</v>
      </c>
      <c r="L185" s="1">
        <v>171</v>
      </c>
      <c r="M185">
        <v>156</v>
      </c>
      <c r="N185">
        <v>24</v>
      </c>
      <c r="O185" t="str">
        <f t="shared" si="20"/>
        <v>&lt;/span&gt;&lt;span style=background-color:rgb(171,156,24)&gt;&amp;nbsp;</v>
      </c>
    </row>
    <row r="186" spans="1:15">
      <c r="A186">
        <v>0.71419999999999995</v>
      </c>
      <c r="B186">
        <v>0.6643</v>
      </c>
      <c r="C186">
        <v>0.44369999999999998</v>
      </c>
      <c r="D186">
        <f t="shared" si="14"/>
        <v>182.12099999999998</v>
      </c>
      <c r="E186">
        <f t="shared" si="15"/>
        <v>169.3965</v>
      </c>
      <c r="F186">
        <f t="shared" si="16"/>
        <v>113.14349999999999</v>
      </c>
      <c r="G186">
        <f t="shared" si="17"/>
        <v>182</v>
      </c>
      <c r="H186">
        <f t="shared" si="18"/>
        <v>169</v>
      </c>
      <c r="I186">
        <f t="shared" si="19"/>
        <v>113</v>
      </c>
      <c r="K186" s="1">
        <v>184</v>
      </c>
      <c r="L186" s="1">
        <v>173</v>
      </c>
      <c r="M186">
        <v>157</v>
      </c>
      <c r="N186">
        <v>25</v>
      </c>
      <c r="O186" t="str">
        <f t="shared" si="20"/>
        <v>&lt;/span&gt;&lt;span style=background-color:rgb(173,157,25)&gt;&amp;nbsp;</v>
      </c>
    </row>
    <row r="187" spans="1:15">
      <c r="A187">
        <v>0.71840000000000004</v>
      </c>
      <c r="B187">
        <v>0.66759999999999997</v>
      </c>
      <c r="C187">
        <v>0.44240000000000002</v>
      </c>
      <c r="D187">
        <f t="shared" si="14"/>
        <v>183.19200000000001</v>
      </c>
      <c r="E187">
        <f t="shared" si="15"/>
        <v>170.238</v>
      </c>
      <c r="F187">
        <f t="shared" si="16"/>
        <v>112.812</v>
      </c>
      <c r="G187">
        <f t="shared" si="17"/>
        <v>183</v>
      </c>
      <c r="H187">
        <f t="shared" si="18"/>
        <v>170</v>
      </c>
      <c r="I187">
        <f t="shared" si="19"/>
        <v>112</v>
      </c>
      <c r="K187" s="1">
        <v>185</v>
      </c>
      <c r="L187" s="1">
        <v>175</v>
      </c>
      <c r="M187">
        <v>158</v>
      </c>
      <c r="N187">
        <v>27</v>
      </c>
      <c r="O187" t="str">
        <f t="shared" si="20"/>
        <v>&lt;/span&gt;&lt;span style=background-color:rgb(175,158,27)&gt;&amp;nbsp;</v>
      </c>
    </row>
    <row r="188" spans="1:15">
      <c r="A188">
        <v>0.72250000000000003</v>
      </c>
      <c r="B188">
        <v>0.67100000000000004</v>
      </c>
      <c r="C188">
        <v>0.44090000000000001</v>
      </c>
      <c r="D188">
        <f t="shared" si="14"/>
        <v>184.23750000000001</v>
      </c>
      <c r="E188">
        <f t="shared" si="15"/>
        <v>171.10500000000002</v>
      </c>
      <c r="F188">
        <f t="shared" si="16"/>
        <v>112.4295</v>
      </c>
      <c r="G188">
        <f t="shared" si="17"/>
        <v>184</v>
      </c>
      <c r="H188">
        <f t="shared" si="18"/>
        <v>171</v>
      </c>
      <c r="I188">
        <f t="shared" si="19"/>
        <v>112</v>
      </c>
      <c r="K188" s="1">
        <v>186</v>
      </c>
      <c r="L188" s="1">
        <v>176</v>
      </c>
      <c r="M188">
        <v>159</v>
      </c>
      <c r="N188">
        <v>28</v>
      </c>
      <c r="O188" t="str">
        <f t="shared" si="20"/>
        <v>&lt;/span&gt;&lt;span style=background-color:rgb(176,159,28)&gt;&amp;nbsp;</v>
      </c>
    </row>
    <row r="189" spans="1:15">
      <c r="A189">
        <v>0.72670000000000001</v>
      </c>
      <c r="B189">
        <v>0.67430000000000001</v>
      </c>
      <c r="C189">
        <v>0.43959999999999999</v>
      </c>
      <c r="D189">
        <f t="shared" si="14"/>
        <v>185.30850000000001</v>
      </c>
      <c r="E189">
        <f t="shared" si="15"/>
        <v>171.94650000000001</v>
      </c>
      <c r="F189">
        <f t="shared" si="16"/>
        <v>112.098</v>
      </c>
      <c r="G189">
        <f t="shared" si="17"/>
        <v>185</v>
      </c>
      <c r="H189">
        <f t="shared" si="18"/>
        <v>171</v>
      </c>
      <c r="I189">
        <f t="shared" si="19"/>
        <v>112</v>
      </c>
      <c r="K189" s="1">
        <v>187</v>
      </c>
      <c r="L189" s="1">
        <v>178</v>
      </c>
      <c r="M189">
        <v>160</v>
      </c>
      <c r="N189">
        <v>30</v>
      </c>
      <c r="O189" t="str">
        <f t="shared" si="20"/>
        <v>&lt;/span&gt;&lt;span style=background-color:rgb(178,160,30)&gt;&amp;nbsp;</v>
      </c>
    </row>
    <row r="190" spans="1:15">
      <c r="A190">
        <v>0.73080000000000001</v>
      </c>
      <c r="B190">
        <v>0.67759999999999998</v>
      </c>
      <c r="C190">
        <v>0.43819999999999998</v>
      </c>
      <c r="D190">
        <f t="shared" si="14"/>
        <v>186.35400000000001</v>
      </c>
      <c r="E190">
        <f t="shared" si="15"/>
        <v>172.78799999999998</v>
      </c>
      <c r="F190">
        <f t="shared" si="16"/>
        <v>111.741</v>
      </c>
      <c r="G190">
        <f t="shared" si="17"/>
        <v>186</v>
      </c>
      <c r="H190">
        <f t="shared" si="18"/>
        <v>172</v>
      </c>
      <c r="I190">
        <f t="shared" si="19"/>
        <v>111</v>
      </c>
      <c r="K190" s="1">
        <v>188</v>
      </c>
      <c r="L190" s="1">
        <v>180</v>
      </c>
      <c r="M190">
        <v>161</v>
      </c>
      <c r="N190">
        <v>32</v>
      </c>
      <c r="O190" t="str">
        <f t="shared" si="20"/>
        <v>&lt;/span&gt;&lt;span style=background-color:rgb(180,161,32)&gt;&amp;nbsp;</v>
      </c>
    </row>
    <row r="191" spans="1:15">
      <c r="A191">
        <v>0.73499999999999999</v>
      </c>
      <c r="B191">
        <v>0.68100000000000005</v>
      </c>
      <c r="C191">
        <v>0.43680000000000002</v>
      </c>
      <c r="D191">
        <f t="shared" si="14"/>
        <v>187.42499999999998</v>
      </c>
      <c r="E191">
        <f t="shared" si="15"/>
        <v>173.655</v>
      </c>
      <c r="F191">
        <f t="shared" si="16"/>
        <v>111.384</v>
      </c>
      <c r="G191">
        <f t="shared" si="17"/>
        <v>187</v>
      </c>
      <c r="H191">
        <f t="shared" si="18"/>
        <v>173</v>
      </c>
      <c r="I191">
        <f t="shared" si="19"/>
        <v>111</v>
      </c>
      <c r="K191" s="1">
        <v>189</v>
      </c>
      <c r="L191" s="1">
        <v>182</v>
      </c>
      <c r="M191">
        <v>163</v>
      </c>
      <c r="N191">
        <v>33</v>
      </c>
      <c r="O191" t="str">
        <f t="shared" si="20"/>
        <v>&lt;/span&gt;&lt;span style=background-color:rgb(182,163,33)&gt;&amp;nbsp;</v>
      </c>
    </row>
    <row r="192" spans="1:15">
      <c r="A192">
        <v>0.73919999999999997</v>
      </c>
      <c r="B192">
        <v>0.68440000000000001</v>
      </c>
      <c r="C192">
        <v>0.43519999999999998</v>
      </c>
      <c r="D192">
        <f t="shared" si="14"/>
        <v>188.49599999999998</v>
      </c>
      <c r="E192">
        <f t="shared" si="15"/>
        <v>174.52199999999999</v>
      </c>
      <c r="F192">
        <f t="shared" si="16"/>
        <v>110.976</v>
      </c>
      <c r="G192">
        <f t="shared" si="17"/>
        <v>188</v>
      </c>
      <c r="H192">
        <f t="shared" si="18"/>
        <v>174</v>
      </c>
      <c r="I192">
        <f t="shared" si="19"/>
        <v>110</v>
      </c>
      <c r="K192" s="1">
        <v>190</v>
      </c>
      <c r="L192" s="1">
        <v>183</v>
      </c>
      <c r="M192">
        <v>164</v>
      </c>
      <c r="N192">
        <v>35</v>
      </c>
      <c r="O192" t="str">
        <f t="shared" si="20"/>
        <v>&lt;/span&gt;&lt;span style=background-color:rgb(183,164,35)&gt;&amp;nbsp;</v>
      </c>
    </row>
    <row r="193" spans="1:15">
      <c r="A193">
        <v>0.74339999999999995</v>
      </c>
      <c r="B193">
        <v>0.68769999999999998</v>
      </c>
      <c r="C193">
        <v>0.43380000000000002</v>
      </c>
      <c r="D193">
        <f t="shared" si="14"/>
        <v>189.56699999999998</v>
      </c>
      <c r="E193">
        <f t="shared" si="15"/>
        <v>175.36349999999999</v>
      </c>
      <c r="F193">
        <f t="shared" si="16"/>
        <v>110.619</v>
      </c>
      <c r="G193">
        <f t="shared" si="17"/>
        <v>189</v>
      </c>
      <c r="H193">
        <f t="shared" si="18"/>
        <v>175</v>
      </c>
      <c r="I193">
        <f t="shared" si="19"/>
        <v>110</v>
      </c>
      <c r="K193" s="1">
        <v>191</v>
      </c>
      <c r="L193" s="1">
        <v>185</v>
      </c>
      <c r="M193">
        <v>165</v>
      </c>
      <c r="N193">
        <v>37</v>
      </c>
      <c r="O193" t="str">
        <f t="shared" si="20"/>
        <v>&lt;/span&gt;&lt;span style=background-color:rgb(185,165,37)&gt;&amp;nbsp;</v>
      </c>
    </row>
    <row r="194" spans="1:15">
      <c r="A194">
        <v>0.74760000000000004</v>
      </c>
      <c r="B194">
        <v>0.69110000000000005</v>
      </c>
      <c r="C194">
        <v>0.43219999999999997</v>
      </c>
      <c r="D194">
        <f t="shared" ref="D194:D256" si="21">A194*255</f>
        <v>190.63800000000001</v>
      </c>
      <c r="E194">
        <f t="shared" ref="E194:E256" si="22">B194*255</f>
        <v>176.23050000000001</v>
      </c>
      <c r="F194">
        <f t="shared" ref="F194:F256" si="23">C194*255</f>
        <v>110.211</v>
      </c>
      <c r="G194">
        <f t="shared" ref="G194:G256" si="24">FLOOR(D194,1)</f>
        <v>190</v>
      </c>
      <c r="H194">
        <f t="shared" ref="H194:H256" si="25">FLOOR(E194,1)</f>
        <v>176</v>
      </c>
      <c r="I194">
        <f t="shared" ref="I194:I256" si="26">FLOOR(F194,1)</f>
        <v>110</v>
      </c>
      <c r="K194" s="1">
        <v>192</v>
      </c>
      <c r="L194" s="1">
        <v>187</v>
      </c>
      <c r="M194">
        <v>166</v>
      </c>
      <c r="N194">
        <v>39</v>
      </c>
      <c r="O194" t="str">
        <f t="shared" si="20"/>
        <v>&lt;/span&gt;&lt;span style=background-color:rgb(187,166,39)&gt;&amp;nbsp;</v>
      </c>
    </row>
    <row r="195" spans="1:15">
      <c r="A195">
        <v>0.75180000000000002</v>
      </c>
      <c r="B195">
        <v>0.69450000000000001</v>
      </c>
      <c r="C195">
        <v>0.43070000000000003</v>
      </c>
      <c r="D195">
        <f t="shared" si="21"/>
        <v>191.709</v>
      </c>
      <c r="E195">
        <f t="shared" si="22"/>
        <v>177.0975</v>
      </c>
      <c r="F195">
        <f t="shared" si="23"/>
        <v>109.82850000000001</v>
      </c>
      <c r="G195">
        <f t="shared" si="24"/>
        <v>191</v>
      </c>
      <c r="H195">
        <f t="shared" si="25"/>
        <v>177</v>
      </c>
      <c r="I195">
        <f t="shared" si="26"/>
        <v>109</v>
      </c>
      <c r="K195" s="1">
        <v>193</v>
      </c>
      <c r="L195" s="1">
        <v>188</v>
      </c>
      <c r="M195">
        <v>168</v>
      </c>
      <c r="N195">
        <v>41</v>
      </c>
      <c r="O195" t="str">
        <f t="shared" ref="O195:O258" si="27">"&lt;/span&gt;&lt;span style=background-color:rgb("&amp;L195&amp; ","&amp;M195&amp;","&amp;N195&amp;")&gt;&amp;nbsp;"</f>
        <v>&lt;/span&gt;&lt;span style=background-color:rgb(188,168,41)&gt;&amp;nbsp;</v>
      </c>
    </row>
    <row r="196" spans="1:15">
      <c r="A196">
        <v>0.75600000000000001</v>
      </c>
      <c r="B196">
        <v>0.69789999999999996</v>
      </c>
      <c r="C196">
        <v>0.42899999999999999</v>
      </c>
      <c r="D196">
        <f t="shared" si="21"/>
        <v>192.78</v>
      </c>
      <c r="E196">
        <f t="shared" si="22"/>
        <v>177.96449999999999</v>
      </c>
      <c r="F196">
        <f t="shared" si="23"/>
        <v>109.395</v>
      </c>
      <c r="G196">
        <f t="shared" si="24"/>
        <v>192</v>
      </c>
      <c r="H196">
        <f t="shared" si="25"/>
        <v>177</v>
      </c>
      <c r="I196">
        <f t="shared" si="26"/>
        <v>109</v>
      </c>
      <c r="K196" s="1">
        <v>194</v>
      </c>
      <c r="L196" s="1">
        <v>190</v>
      </c>
      <c r="M196">
        <v>169</v>
      </c>
      <c r="N196">
        <v>42</v>
      </c>
      <c r="O196" t="str">
        <f t="shared" si="27"/>
        <v>&lt;/span&gt;&lt;span style=background-color:rgb(190,169,42)&gt;&amp;nbsp;</v>
      </c>
    </row>
    <row r="197" spans="1:15">
      <c r="A197">
        <v>0.76019999999999999</v>
      </c>
      <c r="B197">
        <v>0.70130000000000003</v>
      </c>
      <c r="C197">
        <v>0.42730000000000001</v>
      </c>
      <c r="D197">
        <f t="shared" si="21"/>
        <v>193.851</v>
      </c>
      <c r="E197">
        <f t="shared" si="22"/>
        <v>178.83150000000001</v>
      </c>
      <c r="F197">
        <f t="shared" si="23"/>
        <v>108.9615</v>
      </c>
      <c r="G197">
        <f t="shared" si="24"/>
        <v>193</v>
      </c>
      <c r="H197">
        <f t="shared" si="25"/>
        <v>178</v>
      </c>
      <c r="I197">
        <f t="shared" si="26"/>
        <v>108</v>
      </c>
      <c r="K197" s="1">
        <v>195</v>
      </c>
      <c r="L197" s="1">
        <v>192</v>
      </c>
      <c r="M197">
        <v>170</v>
      </c>
      <c r="N197">
        <v>44</v>
      </c>
      <c r="O197" t="str">
        <f t="shared" si="27"/>
        <v>&lt;/span&gt;&lt;span style=background-color:rgb(192,170,44)&gt;&amp;nbsp;</v>
      </c>
    </row>
    <row r="198" spans="1:15">
      <c r="A198">
        <v>0.76439999999999997</v>
      </c>
      <c r="B198">
        <v>0.70469999999999999</v>
      </c>
      <c r="C198">
        <v>0.42580000000000001</v>
      </c>
      <c r="D198">
        <f t="shared" si="21"/>
        <v>194.922</v>
      </c>
      <c r="E198">
        <f t="shared" si="22"/>
        <v>179.6985</v>
      </c>
      <c r="F198">
        <f t="shared" si="23"/>
        <v>108.57900000000001</v>
      </c>
      <c r="G198">
        <f t="shared" si="24"/>
        <v>194</v>
      </c>
      <c r="H198">
        <f t="shared" si="25"/>
        <v>179</v>
      </c>
      <c r="I198">
        <f t="shared" si="26"/>
        <v>108</v>
      </c>
      <c r="K198" s="1">
        <v>196</v>
      </c>
      <c r="L198" s="1">
        <v>193</v>
      </c>
      <c r="M198">
        <v>171</v>
      </c>
      <c r="N198">
        <v>46</v>
      </c>
      <c r="O198" t="str">
        <f t="shared" si="27"/>
        <v>&lt;/span&gt;&lt;span style=background-color:rgb(193,171,46)&gt;&amp;nbsp;</v>
      </c>
    </row>
    <row r="199" spans="1:15">
      <c r="A199">
        <v>0.76859999999999995</v>
      </c>
      <c r="B199">
        <v>0.70809999999999995</v>
      </c>
      <c r="C199">
        <v>0.42409999999999998</v>
      </c>
      <c r="D199">
        <f t="shared" si="21"/>
        <v>195.99299999999999</v>
      </c>
      <c r="E199">
        <f t="shared" si="22"/>
        <v>180.56549999999999</v>
      </c>
      <c r="F199">
        <f t="shared" si="23"/>
        <v>108.1455</v>
      </c>
      <c r="G199">
        <f t="shared" si="24"/>
        <v>195</v>
      </c>
      <c r="H199">
        <f t="shared" si="25"/>
        <v>180</v>
      </c>
      <c r="I199">
        <f t="shared" si="26"/>
        <v>108</v>
      </c>
      <c r="K199" s="1">
        <v>197</v>
      </c>
      <c r="L199" s="1">
        <v>195</v>
      </c>
      <c r="M199">
        <v>173</v>
      </c>
      <c r="N199">
        <v>48</v>
      </c>
      <c r="O199" t="str">
        <f t="shared" si="27"/>
        <v>&lt;/span&gt;&lt;span style=background-color:rgb(195,173,48)&gt;&amp;nbsp;</v>
      </c>
    </row>
    <row r="200" spans="1:15">
      <c r="A200">
        <v>0.77290000000000003</v>
      </c>
      <c r="B200">
        <v>0.71150000000000002</v>
      </c>
      <c r="C200">
        <v>0.42230000000000001</v>
      </c>
      <c r="D200">
        <f t="shared" si="21"/>
        <v>197.08950000000002</v>
      </c>
      <c r="E200">
        <f t="shared" si="22"/>
        <v>181.4325</v>
      </c>
      <c r="F200">
        <f t="shared" si="23"/>
        <v>107.6865</v>
      </c>
      <c r="G200">
        <f t="shared" si="24"/>
        <v>197</v>
      </c>
      <c r="H200">
        <f t="shared" si="25"/>
        <v>181</v>
      </c>
      <c r="I200">
        <f t="shared" si="26"/>
        <v>107</v>
      </c>
      <c r="K200" s="1">
        <v>198</v>
      </c>
      <c r="L200" s="1">
        <v>197</v>
      </c>
      <c r="M200">
        <v>174</v>
      </c>
      <c r="N200">
        <v>50</v>
      </c>
      <c r="O200" t="str">
        <f t="shared" si="27"/>
        <v>&lt;/span&gt;&lt;span style=background-color:rgb(197,174,50)&gt;&amp;nbsp;</v>
      </c>
    </row>
    <row r="201" spans="1:15">
      <c r="A201">
        <v>0.77710000000000001</v>
      </c>
      <c r="B201">
        <v>0.71499999999999997</v>
      </c>
      <c r="C201">
        <v>0.42049999999999998</v>
      </c>
      <c r="D201">
        <f t="shared" si="21"/>
        <v>198.16050000000001</v>
      </c>
      <c r="E201">
        <f t="shared" si="22"/>
        <v>182.32499999999999</v>
      </c>
      <c r="F201">
        <f t="shared" si="23"/>
        <v>107.22749999999999</v>
      </c>
      <c r="G201">
        <f t="shared" si="24"/>
        <v>198</v>
      </c>
      <c r="H201">
        <f t="shared" si="25"/>
        <v>182</v>
      </c>
      <c r="I201">
        <f t="shared" si="26"/>
        <v>107</v>
      </c>
      <c r="K201" s="1">
        <v>199</v>
      </c>
      <c r="L201" s="1">
        <v>198</v>
      </c>
      <c r="M201">
        <v>175</v>
      </c>
      <c r="N201">
        <v>52</v>
      </c>
      <c r="O201" t="str">
        <f t="shared" si="27"/>
        <v>&lt;/span&gt;&lt;span style=background-color:rgb(198,175,52)&gt;&amp;nbsp;</v>
      </c>
    </row>
    <row r="202" spans="1:15">
      <c r="A202">
        <v>0.78139999999999998</v>
      </c>
      <c r="B202">
        <v>0.71840000000000004</v>
      </c>
      <c r="C202">
        <v>0.41880000000000001</v>
      </c>
      <c r="D202">
        <f t="shared" si="21"/>
        <v>199.25700000000001</v>
      </c>
      <c r="E202">
        <f t="shared" si="22"/>
        <v>183.19200000000001</v>
      </c>
      <c r="F202">
        <f t="shared" si="23"/>
        <v>106.794</v>
      </c>
      <c r="G202">
        <f t="shared" si="24"/>
        <v>199</v>
      </c>
      <c r="H202">
        <f t="shared" si="25"/>
        <v>183</v>
      </c>
      <c r="I202">
        <f t="shared" si="26"/>
        <v>106</v>
      </c>
      <c r="K202" s="1">
        <v>200</v>
      </c>
      <c r="L202" s="1">
        <v>200</v>
      </c>
      <c r="M202">
        <v>176</v>
      </c>
      <c r="N202">
        <v>54</v>
      </c>
      <c r="O202" t="str">
        <f t="shared" si="27"/>
        <v>&lt;/span&gt;&lt;span style=background-color:rgb(200,176,54)&gt;&amp;nbsp;</v>
      </c>
    </row>
    <row r="203" spans="1:15">
      <c r="A203">
        <v>0.78559999999999997</v>
      </c>
      <c r="B203">
        <v>0.7218</v>
      </c>
      <c r="C203">
        <v>0.4168</v>
      </c>
      <c r="D203">
        <f t="shared" si="21"/>
        <v>200.328</v>
      </c>
      <c r="E203">
        <f t="shared" si="22"/>
        <v>184.059</v>
      </c>
      <c r="F203">
        <f t="shared" si="23"/>
        <v>106.28400000000001</v>
      </c>
      <c r="G203">
        <f t="shared" si="24"/>
        <v>200</v>
      </c>
      <c r="H203">
        <f t="shared" si="25"/>
        <v>184</v>
      </c>
      <c r="I203">
        <f t="shared" si="26"/>
        <v>106</v>
      </c>
      <c r="K203" s="1">
        <v>201</v>
      </c>
      <c r="L203" s="1">
        <v>201</v>
      </c>
      <c r="M203">
        <v>178</v>
      </c>
      <c r="N203">
        <v>56</v>
      </c>
      <c r="O203" t="str">
        <f t="shared" si="27"/>
        <v>&lt;/span&gt;&lt;span style=background-color:rgb(201,178,56)&gt;&amp;nbsp;</v>
      </c>
    </row>
    <row r="204" spans="1:15">
      <c r="A204">
        <v>0.78990000000000005</v>
      </c>
      <c r="B204">
        <v>0.72529999999999994</v>
      </c>
      <c r="C204">
        <v>0.41499999999999998</v>
      </c>
      <c r="D204">
        <f t="shared" si="21"/>
        <v>201.42450000000002</v>
      </c>
      <c r="E204">
        <f t="shared" si="22"/>
        <v>184.95149999999998</v>
      </c>
      <c r="F204">
        <f t="shared" si="23"/>
        <v>105.82499999999999</v>
      </c>
      <c r="G204">
        <f t="shared" si="24"/>
        <v>201</v>
      </c>
      <c r="H204">
        <f t="shared" si="25"/>
        <v>184</v>
      </c>
      <c r="I204">
        <f t="shared" si="26"/>
        <v>105</v>
      </c>
      <c r="K204" s="1">
        <v>202</v>
      </c>
      <c r="L204" s="1">
        <v>203</v>
      </c>
      <c r="M204">
        <v>179</v>
      </c>
      <c r="N204">
        <v>58</v>
      </c>
      <c r="O204" t="str">
        <f t="shared" si="27"/>
        <v>&lt;/span&gt;&lt;span style=background-color:rgb(203,179,58)&gt;&amp;nbsp;</v>
      </c>
    </row>
    <row r="205" spans="1:15">
      <c r="A205">
        <v>0.79420000000000002</v>
      </c>
      <c r="B205">
        <v>0.7288</v>
      </c>
      <c r="C205">
        <v>0.41289999999999999</v>
      </c>
      <c r="D205">
        <f t="shared" si="21"/>
        <v>202.52100000000002</v>
      </c>
      <c r="E205">
        <f t="shared" si="22"/>
        <v>185.84399999999999</v>
      </c>
      <c r="F205">
        <f t="shared" si="23"/>
        <v>105.2895</v>
      </c>
      <c r="G205">
        <f t="shared" si="24"/>
        <v>202</v>
      </c>
      <c r="H205">
        <f t="shared" si="25"/>
        <v>185</v>
      </c>
      <c r="I205">
        <f t="shared" si="26"/>
        <v>105</v>
      </c>
      <c r="K205" s="1">
        <v>203</v>
      </c>
      <c r="L205" s="1">
        <v>204</v>
      </c>
      <c r="M205">
        <v>180</v>
      </c>
      <c r="N205">
        <v>59</v>
      </c>
      <c r="O205" t="str">
        <f t="shared" si="27"/>
        <v>&lt;/span&gt;&lt;span style=background-color:rgb(204,180,59)&gt;&amp;nbsp;</v>
      </c>
    </row>
    <row r="206" spans="1:15">
      <c r="A206">
        <v>0.79849999999999999</v>
      </c>
      <c r="B206">
        <v>0.73219999999999996</v>
      </c>
      <c r="C206">
        <v>0.41110000000000002</v>
      </c>
      <c r="D206">
        <f t="shared" si="21"/>
        <v>203.61750000000001</v>
      </c>
      <c r="E206">
        <f t="shared" si="22"/>
        <v>186.71099999999998</v>
      </c>
      <c r="F206">
        <f t="shared" si="23"/>
        <v>104.8305</v>
      </c>
      <c r="G206">
        <f t="shared" si="24"/>
        <v>203</v>
      </c>
      <c r="H206">
        <f t="shared" si="25"/>
        <v>186</v>
      </c>
      <c r="I206">
        <f t="shared" si="26"/>
        <v>104</v>
      </c>
      <c r="K206" s="1">
        <v>204</v>
      </c>
      <c r="L206" s="1">
        <v>205</v>
      </c>
      <c r="M206">
        <v>181</v>
      </c>
      <c r="N206">
        <v>61</v>
      </c>
      <c r="O206" t="str">
        <f t="shared" si="27"/>
        <v>&lt;/span&gt;&lt;span style=background-color:rgb(205,181,61)&gt;&amp;nbsp;</v>
      </c>
    </row>
    <row r="207" spans="1:15">
      <c r="A207">
        <v>0.80269999999999997</v>
      </c>
      <c r="B207">
        <v>0.73570000000000002</v>
      </c>
      <c r="C207">
        <v>0.40899999999999997</v>
      </c>
      <c r="D207">
        <f t="shared" si="21"/>
        <v>204.6885</v>
      </c>
      <c r="E207">
        <f t="shared" si="22"/>
        <v>187.6035</v>
      </c>
      <c r="F207">
        <f t="shared" si="23"/>
        <v>104.29499999999999</v>
      </c>
      <c r="G207">
        <f t="shared" si="24"/>
        <v>204</v>
      </c>
      <c r="H207">
        <f t="shared" si="25"/>
        <v>187</v>
      </c>
      <c r="I207">
        <f t="shared" si="26"/>
        <v>104</v>
      </c>
      <c r="K207" s="1">
        <v>205</v>
      </c>
      <c r="L207" s="1">
        <v>207</v>
      </c>
      <c r="M207">
        <v>183</v>
      </c>
      <c r="N207">
        <v>63</v>
      </c>
      <c r="O207" t="str">
        <f t="shared" si="27"/>
        <v>&lt;/span&gt;&lt;span style=background-color:rgb(207,183,63)&gt;&amp;nbsp;</v>
      </c>
    </row>
    <row r="208" spans="1:15">
      <c r="A208">
        <v>0.80700000000000005</v>
      </c>
      <c r="B208">
        <v>0.73919999999999997</v>
      </c>
      <c r="C208">
        <v>0.40699999999999997</v>
      </c>
      <c r="D208">
        <f t="shared" si="21"/>
        <v>205.78500000000003</v>
      </c>
      <c r="E208">
        <f t="shared" si="22"/>
        <v>188.49599999999998</v>
      </c>
      <c r="F208">
        <f t="shared" si="23"/>
        <v>103.785</v>
      </c>
      <c r="G208">
        <f t="shared" si="24"/>
        <v>205</v>
      </c>
      <c r="H208">
        <f t="shared" si="25"/>
        <v>188</v>
      </c>
      <c r="I208">
        <f t="shared" si="26"/>
        <v>103</v>
      </c>
      <c r="K208" s="1">
        <v>206</v>
      </c>
      <c r="L208" s="1">
        <v>208</v>
      </c>
      <c r="M208">
        <v>184</v>
      </c>
      <c r="N208">
        <v>65</v>
      </c>
      <c r="O208" t="str">
        <f t="shared" si="27"/>
        <v>&lt;/span&gt;&lt;span style=background-color:rgb(208,184,65)&gt;&amp;nbsp;</v>
      </c>
    </row>
    <row r="209" spans="1:15">
      <c r="A209">
        <v>0.81140000000000001</v>
      </c>
      <c r="B209">
        <v>0.74270000000000003</v>
      </c>
      <c r="C209">
        <v>0.40489999999999998</v>
      </c>
      <c r="D209">
        <f t="shared" si="21"/>
        <v>206.90700000000001</v>
      </c>
      <c r="E209">
        <f t="shared" si="22"/>
        <v>189.38849999999999</v>
      </c>
      <c r="F209">
        <f t="shared" si="23"/>
        <v>103.2495</v>
      </c>
      <c r="G209">
        <f t="shared" si="24"/>
        <v>206</v>
      </c>
      <c r="H209">
        <f t="shared" si="25"/>
        <v>189</v>
      </c>
      <c r="I209">
        <f t="shared" si="26"/>
        <v>103</v>
      </c>
      <c r="K209" s="1">
        <v>207</v>
      </c>
      <c r="L209" s="1">
        <v>209</v>
      </c>
      <c r="M209">
        <v>185</v>
      </c>
      <c r="N209">
        <v>67</v>
      </c>
      <c r="O209" t="str">
        <f t="shared" si="27"/>
        <v>&lt;/span&gt;&lt;span style=background-color:rgb(209,185,67)&gt;&amp;nbsp;</v>
      </c>
    </row>
    <row r="210" spans="1:15">
      <c r="A210">
        <v>0.81569999999999998</v>
      </c>
      <c r="B210">
        <v>0.74619999999999997</v>
      </c>
      <c r="C210">
        <v>0.40279999999999999</v>
      </c>
      <c r="D210">
        <f t="shared" si="21"/>
        <v>208.0035</v>
      </c>
      <c r="E210">
        <f t="shared" si="22"/>
        <v>190.28100000000001</v>
      </c>
      <c r="F210">
        <f t="shared" si="23"/>
        <v>102.714</v>
      </c>
      <c r="G210">
        <f t="shared" si="24"/>
        <v>208</v>
      </c>
      <c r="H210">
        <f t="shared" si="25"/>
        <v>190</v>
      </c>
      <c r="I210">
        <f t="shared" si="26"/>
        <v>102</v>
      </c>
      <c r="K210" s="1">
        <v>208</v>
      </c>
      <c r="L210" s="1">
        <v>211</v>
      </c>
      <c r="M210">
        <v>186</v>
      </c>
      <c r="N210">
        <v>69</v>
      </c>
      <c r="O210" t="str">
        <f t="shared" si="27"/>
        <v>&lt;/span&gt;&lt;span style=background-color:rgb(211,186,69)&gt;&amp;nbsp;</v>
      </c>
    </row>
    <row r="211" spans="1:15">
      <c r="A211">
        <v>0.82</v>
      </c>
      <c r="B211">
        <v>0.74970000000000003</v>
      </c>
      <c r="C211">
        <v>0.4007</v>
      </c>
      <c r="D211">
        <f t="shared" si="21"/>
        <v>209.1</v>
      </c>
      <c r="E211">
        <f t="shared" si="22"/>
        <v>191.17350000000002</v>
      </c>
      <c r="F211">
        <f t="shared" si="23"/>
        <v>102.1785</v>
      </c>
      <c r="G211">
        <f t="shared" si="24"/>
        <v>209</v>
      </c>
      <c r="H211">
        <f t="shared" si="25"/>
        <v>191</v>
      </c>
      <c r="I211">
        <f t="shared" si="26"/>
        <v>102</v>
      </c>
      <c r="K211" s="1">
        <v>209</v>
      </c>
      <c r="L211" s="1">
        <v>212</v>
      </c>
      <c r="M211">
        <v>187</v>
      </c>
      <c r="N211">
        <v>71</v>
      </c>
      <c r="O211" t="str">
        <f t="shared" si="27"/>
        <v>&lt;/span&gt;&lt;span style=background-color:rgb(212,187,71)&gt;&amp;nbsp;</v>
      </c>
    </row>
    <row r="212" spans="1:15">
      <c r="A212">
        <v>0.82430000000000003</v>
      </c>
      <c r="B212">
        <v>0.75319999999999998</v>
      </c>
      <c r="C212">
        <v>0.39839999999999998</v>
      </c>
      <c r="D212">
        <f t="shared" si="21"/>
        <v>210.19650000000001</v>
      </c>
      <c r="E212">
        <f t="shared" si="22"/>
        <v>192.066</v>
      </c>
      <c r="F212">
        <f t="shared" si="23"/>
        <v>101.592</v>
      </c>
      <c r="G212">
        <f t="shared" si="24"/>
        <v>210</v>
      </c>
      <c r="H212">
        <f t="shared" si="25"/>
        <v>192</v>
      </c>
      <c r="I212">
        <f t="shared" si="26"/>
        <v>101</v>
      </c>
      <c r="K212" s="1">
        <v>210</v>
      </c>
      <c r="L212" s="1">
        <v>213</v>
      </c>
      <c r="M212">
        <v>188</v>
      </c>
      <c r="N212">
        <v>73</v>
      </c>
      <c r="O212" t="str">
        <f t="shared" si="27"/>
        <v>&lt;/span&gt;&lt;span style=background-color:rgb(213,188,73)&gt;&amp;nbsp;</v>
      </c>
    </row>
    <row r="213" spans="1:15">
      <c r="A213">
        <v>0.82869999999999999</v>
      </c>
      <c r="B213">
        <v>0.75680000000000003</v>
      </c>
      <c r="C213">
        <v>0.39610000000000001</v>
      </c>
      <c r="D213">
        <f t="shared" si="21"/>
        <v>211.3185</v>
      </c>
      <c r="E213">
        <f t="shared" si="22"/>
        <v>192.98400000000001</v>
      </c>
      <c r="F213">
        <f t="shared" si="23"/>
        <v>101.0055</v>
      </c>
      <c r="G213">
        <f t="shared" si="24"/>
        <v>211</v>
      </c>
      <c r="H213">
        <f t="shared" si="25"/>
        <v>192</v>
      </c>
      <c r="I213">
        <f t="shared" si="26"/>
        <v>101</v>
      </c>
      <c r="K213" s="1">
        <v>211</v>
      </c>
      <c r="L213" s="1">
        <v>214</v>
      </c>
      <c r="M213">
        <v>189</v>
      </c>
      <c r="N213">
        <v>75</v>
      </c>
      <c r="O213" t="str">
        <f t="shared" si="27"/>
        <v>&lt;/span&gt;&lt;span style=background-color:rgb(214,189,75)&gt;&amp;nbsp;</v>
      </c>
    </row>
    <row r="214" spans="1:15">
      <c r="A214">
        <v>0.83299999999999996</v>
      </c>
      <c r="B214">
        <v>0.76029999999999998</v>
      </c>
      <c r="C214">
        <v>0.39379999999999998</v>
      </c>
      <c r="D214">
        <f t="shared" si="21"/>
        <v>212.41499999999999</v>
      </c>
      <c r="E214">
        <f t="shared" si="22"/>
        <v>193.87649999999999</v>
      </c>
      <c r="F214">
        <f t="shared" si="23"/>
        <v>100.419</v>
      </c>
      <c r="G214">
        <f t="shared" si="24"/>
        <v>212</v>
      </c>
      <c r="H214">
        <f t="shared" si="25"/>
        <v>193</v>
      </c>
      <c r="I214">
        <f t="shared" si="26"/>
        <v>100</v>
      </c>
      <c r="K214" s="1">
        <v>212</v>
      </c>
      <c r="L214" s="1">
        <v>216</v>
      </c>
      <c r="M214">
        <v>190</v>
      </c>
      <c r="N214">
        <v>77</v>
      </c>
      <c r="O214" t="str">
        <f t="shared" si="27"/>
        <v>&lt;/span&gt;&lt;span style=background-color:rgb(216,190,77)&gt;&amp;nbsp;</v>
      </c>
    </row>
    <row r="215" spans="1:15">
      <c r="A215">
        <v>0.83740000000000003</v>
      </c>
      <c r="B215">
        <v>0.76390000000000002</v>
      </c>
      <c r="C215">
        <v>0.39150000000000001</v>
      </c>
      <c r="D215">
        <f t="shared" si="21"/>
        <v>213.53700000000001</v>
      </c>
      <c r="E215">
        <f t="shared" si="22"/>
        <v>194.7945</v>
      </c>
      <c r="F215">
        <f t="shared" si="23"/>
        <v>99.83250000000001</v>
      </c>
      <c r="G215">
        <f t="shared" si="24"/>
        <v>213</v>
      </c>
      <c r="H215">
        <f t="shared" si="25"/>
        <v>194</v>
      </c>
      <c r="I215">
        <f t="shared" si="26"/>
        <v>99</v>
      </c>
      <c r="K215" s="1">
        <v>213</v>
      </c>
      <c r="L215" s="1">
        <v>217</v>
      </c>
      <c r="M215">
        <v>191</v>
      </c>
      <c r="N215">
        <v>79</v>
      </c>
      <c r="O215" t="str">
        <f t="shared" si="27"/>
        <v>&lt;/span&gt;&lt;span style=background-color:rgb(217,191,79)&gt;&amp;nbsp;</v>
      </c>
    </row>
    <row r="216" spans="1:15">
      <c r="A216">
        <v>0.8417</v>
      </c>
      <c r="B216">
        <v>0.76739999999999997</v>
      </c>
      <c r="C216">
        <v>0.38919999999999999</v>
      </c>
      <c r="D216">
        <f t="shared" si="21"/>
        <v>214.6335</v>
      </c>
      <c r="E216">
        <f t="shared" si="22"/>
        <v>195.68699999999998</v>
      </c>
      <c r="F216">
        <f t="shared" si="23"/>
        <v>99.245999999999995</v>
      </c>
      <c r="G216">
        <f t="shared" si="24"/>
        <v>214</v>
      </c>
      <c r="H216">
        <f t="shared" si="25"/>
        <v>195</v>
      </c>
      <c r="I216">
        <f t="shared" si="26"/>
        <v>99</v>
      </c>
      <c r="K216" s="1">
        <v>214</v>
      </c>
      <c r="L216" s="1">
        <v>218</v>
      </c>
      <c r="M216">
        <v>192</v>
      </c>
      <c r="N216">
        <v>81</v>
      </c>
      <c r="O216" t="str">
        <f t="shared" si="27"/>
        <v>&lt;/span&gt;&lt;span style=background-color:rgb(218,192,81)&gt;&amp;nbsp;</v>
      </c>
    </row>
    <row r="217" spans="1:15">
      <c r="A217">
        <v>0.84609999999999996</v>
      </c>
      <c r="B217">
        <v>0.77100000000000002</v>
      </c>
      <c r="C217">
        <v>0.38690000000000002</v>
      </c>
      <c r="D217">
        <f t="shared" si="21"/>
        <v>215.75549999999998</v>
      </c>
      <c r="E217">
        <f t="shared" si="22"/>
        <v>196.60500000000002</v>
      </c>
      <c r="F217">
        <f t="shared" si="23"/>
        <v>98.659500000000008</v>
      </c>
      <c r="G217">
        <f t="shared" si="24"/>
        <v>215</v>
      </c>
      <c r="H217">
        <f t="shared" si="25"/>
        <v>196</v>
      </c>
      <c r="I217">
        <f t="shared" si="26"/>
        <v>98</v>
      </c>
      <c r="K217" s="1">
        <v>215</v>
      </c>
      <c r="L217" s="1">
        <v>219</v>
      </c>
      <c r="M217">
        <v>193</v>
      </c>
      <c r="N217">
        <v>82</v>
      </c>
      <c r="O217" t="str">
        <f t="shared" si="27"/>
        <v>&lt;/span&gt;&lt;span style=background-color:rgb(219,193,82)&gt;&amp;nbsp;</v>
      </c>
    </row>
    <row r="218" spans="1:15">
      <c r="A218">
        <v>0.85050000000000003</v>
      </c>
      <c r="B218">
        <v>0.77449999999999997</v>
      </c>
      <c r="C218">
        <v>0.38429999999999997</v>
      </c>
      <c r="D218">
        <f t="shared" si="21"/>
        <v>216.8775</v>
      </c>
      <c r="E218">
        <f t="shared" si="22"/>
        <v>197.4975</v>
      </c>
      <c r="F218">
        <f t="shared" si="23"/>
        <v>97.996499999999997</v>
      </c>
      <c r="G218">
        <f t="shared" si="24"/>
        <v>216</v>
      </c>
      <c r="H218">
        <f t="shared" si="25"/>
        <v>197</v>
      </c>
      <c r="I218">
        <f t="shared" si="26"/>
        <v>97</v>
      </c>
      <c r="K218" s="1">
        <v>216</v>
      </c>
      <c r="L218" s="1">
        <v>220</v>
      </c>
      <c r="M218">
        <v>194</v>
      </c>
      <c r="N218">
        <v>84</v>
      </c>
      <c r="O218" t="str">
        <f t="shared" si="27"/>
        <v>&lt;/span&gt;&lt;span style=background-color:rgb(220,194,84)&gt;&amp;nbsp;</v>
      </c>
    </row>
    <row r="219" spans="1:15">
      <c r="A219">
        <v>0.8548</v>
      </c>
      <c r="B219">
        <v>0.77810000000000001</v>
      </c>
      <c r="C219">
        <v>0.38179999999999997</v>
      </c>
      <c r="D219">
        <f t="shared" si="21"/>
        <v>217.97399999999999</v>
      </c>
      <c r="E219">
        <f t="shared" si="22"/>
        <v>198.41550000000001</v>
      </c>
      <c r="F219">
        <f t="shared" si="23"/>
        <v>97.358999999999995</v>
      </c>
      <c r="G219">
        <f t="shared" si="24"/>
        <v>217</v>
      </c>
      <c r="H219">
        <f t="shared" si="25"/>
        <v>198</v>
      </c>
      <c r="I219">
        <f t="shared" si="26"/>
        <v>97</v>
      </c>
      <c r="K219" s="1">
        <v>217</v>
      </c>
      <c r="L219" s="1">
        <v>221</v>
      </c>
      <c r="M219">
        <v>195</v>
      </c>
      <c r="N219">
        <v>86</v>
      </c>
      <c r="O219" t="str">
        <f t="shared" si="27"/>
        <v>&lt;/span&gt;&lt;span style=background-color:rgb(221,195,86)&gt;&amp;nbsp;</v>
      </c>
    </row>
    <row r="220" spans="1:15">
      <c r="A220">
        <v>0.85919999999999996</v>
      </c>
      <c r="B220">
        <v>0.78169999999999995</v>
      </c>
      <c r="C220">
        <v>0.37930000000000003</v>
      </c>
      <c r="D220">
        <f t="shared" si="21"/>
        <v>219.096</v>
      </c>
      <c r="E220">
        <f t="shared" si="22"/>
        <v>199.33349999999999</v>
      </c>
      <c r="F220">
        <f t="shared" si="23"/>
        <v>96.721500000000006</v>
      </c>
      <c r="G220">
        <f t="shared" si="24"/>
        <v>219</v>
      </c>
      <c r="H220">
        <f t="shared" si="25"/>
        <v>199</v>
      </c>
      <c r="I220">
        <f t="shared" si="26"/>
        <v>96</v>
      </c>
      <c r="K220" s="1">
        <v>218</v>
      </c>
      <c r="L220" s="1">
        <v>222</v>
      </c>
      <c r="M220">
        <v>196</v>
      </c>
      <c r="N220">
        <v>88</v>
      </c>
      <c r="O220" t="str">
        <f t="shared" si="27"/>
        <v>&lt;/span&gt;&lt;span style=background-color:rgb(222,196,88)&gt;&amp;nbsp;</v>
      </c>
    </row>
    <row r="221" spans="1:15">
      <c r="A221">
        <v>0.86360000000000003</v>
      </c>
      <c r="B221">
        <v>0.7853</v>
      </c>
      <c r="C221">
        <v>0.37659999999999999</v>
      </c>
      <c r="D221">
        <f t="shared" si="21"/>
        <v>220.21800000000002</v>
      </c>
      <c r="E221">
        <f t="shared" si="22"/>
        <v>200.25149999999999</v>
      </c>
      <c r="F221">
        <f t="shared" si="23"/>
        <v>96.033000000000001</v>
      </c>
      <c r="G221">
        <f t="shared" si="24"/>
        <v>220</v>
      </c>
      <c r="H221">
        <f t="shared" si="25"/>
        <v>200</v>
      </c>
      <c r="I221">
        <f t="shared" si="26"/>
        <v>96</v>
      </c>
      <c r="K221" s="1">
        <v>219</v>
      </c>
      <c r="L221" s="1">
        <v>223</v>
      </c>
      <c r="M221">
        <v>197</v>
      </c>
      <c r="N221">
        <v>90</v>
      </c>
      <c r="O221" t="str">
        <f t="shared" si="27"/>
        <v>&lt;/span&gt;&lt;span style=background-color:rgb(223,197,90)&gt;&amp;nbsp;</v>
      </c>
    </row>
    <row r="222" spans="1:15">
      <c r="A222">
        <v>0.86809999999999998</v>
      </c>
      <c r="B222">
        <v>0.78890000000000005</v>
      </c>
      <c r="C222">
        <v>0.37390000000000001</v>
      </c>
      <c r="D222">
        <f t="shared" si="21"/>
        <v>221.3655</v>
      </c>
      <c r="E222">
        <f t="shared" si="22"/>
        <v>201.1695</v>
      </c>
      <c r="F222">
        <f t="shared" si="23"/>
        <v>95.344499999999996</v>
      </c>
      <c r="G222">
        <f t="shared" si="24"/>
        <v>221</v>
      </c>
      <c r="H222">
        <f t="shared" si="25"/>
        <v>201</v>
      </c>
      <c r="I222">
        <f t="shared" si="26"/>
        <v>95</v>
      </c>
      <c r="K222" s="1">
        <v>220</v>
      </c>
      <c r="L222" s="1">
        <v>224</v>
      </c>
      <c r="M222">
        <v>198</v>
      </c>
      <c r="N222">
        <v>92</v>
      </c>
      <c r="O222" t="str">
        <f t="shared" si="27"/>
        <v>&lt;/span&gt;&lt;span style=background-color:rgb(224,198,92)&gt;&amp;nbsp;</v>
      </c>
    </row>
    <row r="223" spans="1:15">
      <c r="A223">
        <v>0.87250000000000005</v>
      </c>
      <c r="B223">
        <v>0.79259999999999997</v>
      </c>
      <c r="C223">
        <v>0.37119999999999997</v>
      </c>
      <c r="D223">
        <f t="shared" si="21"/>
        <v>222.48750000000001</v>
      </c>
      <c r="E223">
        <f t="shared" si="22"/>
        <v>202.113</v>
      </c>
      <c r="F223">
        <f t="shared" si="23"/>
        <v>94.655999999999992</v>
      </c>
      <c r="G223">
        <f t="shared" si="24"/>
        <v>222</v>
      </c>
      <c r="H223">
        <f t="shared" si="25"/>
        <v>202</v>
      </c>
      <c r="I223">
        <f t="shared" si="26"/>
        <v>94</v>
      </c>
      <c r="K223" s="1">
        <v>221</v>
      </c>
      <c r="L223" s="1">
        <v>225</v>
      </c>
      <c r="M223">
        <v>199</v>
      </c>
      <c r="N223">
        <v>94</v>
      </c>
      <c r="O223" t="str">
        <f t="shared" si="27"/>
        <v>&lt;/span&gt;&lt;span style=background-color:rgb(225,199,94)&gt;&amp;nbsp;</v>
      </c>
    </row>
    <row r="224" spans="1:15">
      <c r="A224">
        <v>0.87690000000000001</v>
      </c>
      <c r="B224">
        <v>0.79620000000000002</v>
      </c>
      <c r="C224">
        <v>0.36840000000000001</v>
      </c>
      <c r="D224">
        <f t="shared" si="21"/>
        <v>223.6095</v>
      </c>
      <c r="E224">
        <f t="shared" si="22"/>
        <v>203.03100000000001</v>
      </c>
      <c r="F224">
        <f t="shared" si="23"/>
        <v>93.942000000000007</v>
      </c>
      <c r="G224">
        <f t="shared" si="24"/>
        <v>223</v>
      </c>
      <c r="H224">
        <f t="shared" si="25"/>
        <v>203</v>
      </c>
      <c r="I224">
        <f t="shared" si="26"/>
        <v>93</v>
      </c>
      <c r="K224" s="1">
        <v>222</v>
      </c>
      <c r="L224" s="1">
        <v>226</v>
      </c>
      <c r="M224">
        <v>200</v>
      </c>
      <c r="N224">
        <v>95</v>
      </c>
      <c r="O224" t="str">
        <f t="shared" si="27"/>
        <v>&lt;/span&gt;&lt;span style=background-color:rgb(226,200,95)&gt;&amp;nbsp;</v>
      </c>
    </row>
    <row r="225" spans="1:15">
      <c r="A225">
        <v>0.88129999999999997</v>
      </c>
      <c r="B225">
        <v>0.79979999999999996</v>
      </c>
      <c r="C225">
        <v>0.36570000000000003</v>
      </c>
      <c r="D225">
        <f t="shared" si="21"/>
        <v>224.73149999999998</v>
      </c>
      <c r="E225">
        <f t="shared" si="22"/>
        <v>203.94899999999998</v>
      </c>
      <c r="F225">
        <f t="shared" si="23"/>
        <v>93.253500000000003</v>
      </c>
      <c r="G225">
        <f t="shared" si="24"/>
        <v>224</v>
      </c>
      <c r="H225">
        <f t="shared" si="25"/>
        <v>203</v>
      </c>
      <c r="I225">
        <f t="shared" si="26"/>
        <v>93</v>
      </c>
      <c r="K225" s="1">
        <v>223</v>
      </c>
      <c r="L225" s="1">
        <v>227</v>
      </c>
      <c r="M225">
        <v>201</v>
      </c>
      <c r="N225">
        <v>97</v>
      </c>
      <c r="O225" t="str">
        <f t="shared" si="27"/>
        <v>&lt;/span&gt;&lt;span style=background-color:rgb(227,201,97)&gt;&amp;nbsp;</v>
      </c>
    </row>
    <row r="226" spans="1:15">
      <c r="A226">
        <v>0.88580000000000003</v>
      </c>
      <c r="B226">
        <v>0.80349999999999999</v>
      </c>
      <c r="C226">
        <v>0.36270000000000002</v>
      </c>
      <c r="D226">
        <f t="shared" si="21"/>
        <v>225.87900000000002</v>
      </c>
      <c r="E226">
        <f t="shared" si="22"/>
        <v>204.89249999999998</v>
      </c>
      <c r="F226">
        <f t="shared" si="23"/>
        <v>92.488500000000002</v>
      </c>
      <c r="G226">
        <f t="shared" si="24"/>
        <v>225</v>
      </c>
      <c r="H226">
        <f t="shared" si="25"/>
        <v>204</v>
      </c>
      <c r="I226">
        <f t="shared" si="26"/>
        <v>92</v>
      </c>
      <c r="K226" s="1">
        <v>224</v>
      </c>
      <c r="L226" s="1">
        <v>228</v>
      </c>
      <c r="M226">
        <v>202</v>
      </c>
      <c r="N226">
        <v>99</v>
      </c>
      <c r="O226" t="str">
        <f t="shared" si="27"/>
        <v>&lt;/span&gt;&lt;span style=background-color:rgb(228,202,99)&gt;&amp;nbsp;</v>
      </c>
    </row>
    <row r="227" spans="1:15">
      <c r="A227">
        <v>0.89019999999999999</v>
      </c>
      <c r="B227">
        <v>0.80710000000000004</v>
      </c>
      <c r="C227">
        <v>0.3599</v>
      </c>
      <c r="D227">
        <f t="shared" si="21"/>
        <v>227.001</v>
      </c>
      <c r="E227">
        <f t="shared" si="22"/>
        <v>205.81050000000002</v>
      </c>
      <c r="F227">
        <f t="shared" si="23"/>
        <v>91.774500000000003</v>
      </c>
      <c r="G227">
        <f t="shared" si="24"/>
        <v>227</v>
      </c>
      <c r="H227">
        <f t="shared" si="25"/>
        <v>205</v>
      </c>
      <c r="I227">
        <f t="shared" si="26"/>
        <v>91</v>
      </c>
      <c r="K227" s="1">
        <v>225</v>
      </c>
      <c r="L227" s="1">
        <v>229</v>
      </c>
      <c r="M227">
        <v>203</v>
      </c>
      <c r="N227">
        <v>101</v>
      </c>
      <c r="O227" t="str">
        <f t="shared" si="27"/>
        <v>&lt;/span&gt;&lt;span style=background-color:rgb(229,203,101)&gt;&amp;nbsp;</v>
      </c>
    </row>
    <row r="228" spans="1:15">
      <c r="A228">
        <v>0.89470000000000005</v>
      </c>
      <c r="B228">
        <v>0.81079999999999997</v>
      </c>
      <c r="C228">
        <v>0.3569</v>
      </c>
      <c r="D228">
        <f t="shared" si="21"/>
        <v>228.14850000000001</v>
      </c>
      <c r="E228">
        <f t="shared" si="22"/>
        <v>206.75399999999999</v>
      </c>
      <c r="F228">
        <f t="shared" si="23"/>
        <v>91.009500000000003</v>
      </c>
      <c r="G228">
        <f t="shared" si="24"/>
        <v>228</v>
      </c>
      <c r="H228">
        <f t="shared" si="25"/>
        <v>206</v>
      </c>
      <c r="I228">
        <f t="shared" si="26"/>
        <v>91</v>
      </c>
      <c r="K228" s="1">
        <v>226</v>
      </c>
      <c r="L228" s="1">
        <v>230</v>
      </c>
      <c r="M228">
        <v>204</v>
      </c>
      <c r="N228">
        <v>103</v>
      </c>
      <c r="O228" t="str">
        <f t="shared" si="27"/>
        <v>&lt;/span&gt;&lt;span style=background-color:rgb(230,204,103)&gt;&amp;nbsp;</v>
      </c>
    </row>
    <row r="229" spans="1:15">
      <c r="A229">
        <v>0.8992</v>
      </c>
      <c r="B229">
        <v>0.8145</v>
      </c>
      <c r="C229">
        <v>0.3538</v>
      </c>
      <c r="D229">
        <f t="shared" si="21"/>
        <v>229.29599999999999</v>
      </c>
      <c r="E229">
        <f t="shared" si="22"/>
        <v>207.69749999999999</v>
      </c>
      <c r="F229">
        <f t="shared" si="23"/>
        <v>90.218999999999994</v>
      </c>
      <c r="G229">
        <f t="shared" si="24"/>
        <v>229</v>
      </c>
      <c r="H229">
        <f t="shared" si="25"/>
        <v>207</v>
      </c>
      <c r="I229">
        <f t="shared" si="26"/>
        <v>90</v>
      </c>
      <c r="K229" s="1">
        <v>227</v>
      </c>
      <c r="L229" s="1">
        <v>231</v>
      </c>
      <c r="M229">
        <v>205</v>
      </c>
      <c r="N229">
        <v>104</v>
      </c>
      <c r="O229" t="str">
        <f t="shared" si="27"/>
        <v>&lt;/span&gt;&lt;span style=background-color:rgb(231,205,104)&gt;&amp;nbsp;</v>
      </c>
    </row>
    <row r="230" spans="1:15">
      <c r="A230">
        <v>0.90369999999999995</v>
      </c>
      <c r="B230">
        <v>0.81820000000000004</v>
      </c>
      <c r="C230">
        <v>0.35070000000000001</v>
      </c>
      <c r="D230">
        <f t="shared" si="21"/>
        <v>230.4435</v>
      </c>
      <c r="E230">
        <f t="shared" si="22"/>
        <v>208.64100000000002</v>
      </c>
      <c r="F230">
        <f t="shared" si="23"/>
        <v>89.4285</v>
      </c>
      <c r="G230">
        <f t="shared" si="24"/>
        <v>230</v>
      </c>
      <c r="H230">
        <f t="shared" si="25"/>
        <v>208</v>
      </c>
      <c r="I230">
        <f t="shared" si="26"/>
        <v>89</v>
      </c>
      <c r="K230" s="1">
        <v>228</v>
      </c>
      <c r="L230" s="1">
        <v>231</v>
      </c>
      <c r="M230">
        <v>206</v>
      </c>
      <c r="N230">
        <v>106</v>
      </c>
      <c r="O230" t="str">
        <f t="shared" si="27"/>
        <v>&lt;/span&gt;&lt;span style=background-color:rgb(231,206,106)&gt;&amp;nbsp;</v>
      </c>
    </row>
    <row r="231" spans="1:15">
      <c r="A231">
        <v>0.90820000000000001</v>
      </c>
      <c r="B231">
        <v>0.82189999999999996</v>
      </c>
      <c r="C231">
        <v>0.34739999999999999</v>
      </c>
      <c r="D231">
        <f t="shared" si="21"/>
        <v>231.59100000000001</v>
      </c>
      <c r="E231">
        <f t="shared" si="22"/>
        <v>209.58449999999999</v>
      </c>
      <c r="F231">
        <f t="shared" si="23"/>
        <v>88.587000000000003</v>
      </c>
      <c r="G231">
        <f t="shared" si="24"/>
        <v>231</v>
      </c>
      <c r="H231">
        <f t="shared" si="25"/>
        <v>209</v>
      </c>
      <c r="I231">
        <f t="shared" si="26"/>
        <v>88</v>
      </c>
      <c r="K231" s="1">
        <v>229</v>
      </c>
      <c r="L231" s="1">
        <v>232</v>
      </c>
      <c r="M231">
        <v>207</v>
      </c>
      <c r="N231">
        <v>108</v>
      </c>
      <c r="O231" t="str">
        <f t="shared" si="27"/>
        <v>&lt;/span&gt;&lt;span style=background-color:rgb(232,207,108)&gt;&amp;nbsp;</v>
      </c>
    </row>
    <row r="232" spans="1:15">
      <c r="A232">
        <v>0.91269999999999996</v>
      </c>
      <c r="B232">
        <v>0.8256</v>
      </c>
      <c r="C232">
        <v>0.34420000000000001</v>
      </c>
      <c r="D232">
        <f t="shared" si="21"/>
        <v>232.73849999999999</v>
      </c>
      <c r="E232">
        <f t="shared" si="22"/>
        <v>210.52799999999999</v>
      </c>
      <c r="F232">
        <f t="shared" si="23"/>
        <v>87.771000000000001</v>
      </c>
      <c r="G232">
        <f t="shared" si="24"/>
        <v>232</v>
      </c>
      <c r="H232">
        <f t="shared" si="25"/>
        <v>210</v>
      </c>
      <c r="I232">
        <f t="shared" si="26"/>
        <v>87</v>
      </c>
      <c r="K232" s="1">
        <v>230</v>
      </c>
      <c r="L232" s="1">
        <v>233</v>
      </c>
      <c r="M232">
        <v>208</v>
      </c>
      <c r="N232">
        <v>110</v>
      </c>
      <c r="O232" t="str">
        <f t="shared" si="27"/>
        <v>&lt;/span&gt;&lt;span style=background-color:rgb(233,208,110)&gt;&amp;nbsp;</v>
      </c>
    </row>
    <row r="233" spans="1:15">
      <c r="A233">
        <v>0.91720000000000002</v>
      </c>
      <c r="B233">
        <v>0.82930000000000004</v>
      </c>
      <c r="C233">
        <v>0.34089999999999998</v>
      </c>
      <c r="D233">
        <f t="shared" si="21"/>
        <v>233.886</v>
      </c>
      <c r="E233">
        <f t="shared" si="22"/>
        <v>211.47150000000002</v>
      </c>
      <c r="F233">
        <f t="shared" si="23"/>
        <v>86.92949999999999</v>
      </c>
      <c r="G233">
        <f t="shared" si="24"/>
        <v>233</v>
      </c>
      <c r="H233">
        <f t="shared" si="25"/>
        <v>211</v>
      </c>
      <c r="I233">
        <f t="shared" si="26"/>
        <v>86</v>
      </c>
      <c r="K233" s="1">
        <v>231</v>
      </c>
      <c r="L233" s="1">
        <v>234</v>
      </c>
      <c r="M233">
        <v>208</v>
      </c>
      <c r="N233">
        <v>111</v>
      </c>
      <c r="O233" t="str">
        <f t="shared" si="27"/>
        <v>&lt;/span&gt;&lt;span style=background-color:rgb(234,208,111)&gt;&amp;nbsp;</v>
      </c>
    </row>
    <row r="234" spans="1:15">
      <c r="A234">
        <v>0.92169999999999996</v>
      </c>
      <c r="B234">
        <v>0.83299999999999996</v>
      </c>
      <c r="C234">
        <v>0.33739999999999998</v>
      </c>
      <c r="D234">
        <f t="shared" si="21"/>
        <v>235.0335</v>
      </c>
      <c r="E234">
        <f t="shared" si="22"/>
        <v>212.41499999999999</v>
      </c>
      <c r="F234">
        <f t="shared" si="23"/>
        <v>86.036999999999992</v>
      </c>
      <c r="G234">
        <f t="shared" si="24"/>
        <v>235</v>
      </c>
      <c r="H234">
        <f t="shared" si="25"/>
        <v>212</v>
      </c>
      <c r="I234">
        <f t="shared" si="26"/>
        <v>86</v>
      </c>
      <c r="K234" s="1">
        <v>232</v>
      </c>
      <c r="L234" s="1">
        <v>235</v>
      </c>
      <c r="M234">
        <v>209</v>
      </c>
      <c r="N234">
        <v>113</v>
      </c>
      <c r="O234" t="str">
        <f t="shared" si="27"/>
        <v>&lt;/span&gt;&lt;span style=background-color:rgb(235,209,113)&gt;&amp;nbsp;</v>
      </c>
    </row>
    <row r="235" spans="1:15">
      <c r="A235">
        <v>0.92620000000000002</v>
      </c>
      <c r="B235">
        <v>0.8367</v>
      </c>
      <c r="C235">
        <v>0.33400000000000002</v>
      </c>
      <c r="D235">
        <f t="shared" si="21"/>
        <v>236.18100000000001</v>
      </c>
      <c r="E235">
        <f t="shared" si="22"/>
        <v>213.35849999999999</v>
      </c>
      <c r="F235">
        <f t="shared" si="23"/>
        <v>85.17</v>
      </c>
      <c r="G235">
        <f t="shared" si="24"/>
        <v>236</v>
      </c>
      <c r="H235">
        <f t="shared" si="25"/>
        <v>213</v>
      </c>
      <c r="I235">
        <f t="shared" si="26"/>
        <v>85</v>
      </c>
      <c r="K235" s="1">
        <v>233</v>
      </c>
      <c r="L235" s="1">
        <v>236</v>
      </c>
      <c r="M235">
        <v>210</v>
      </c>
      <c r="N235">
        <v>115</v>
      </c>
      <c r="O235" t="str">
        <f t="shared" si="27"/>
        <v>&lt;/span&gt;&lt;span style=background-color:rgb(236,210,115)&gt;&amp;nbsp;</v>
      </c>
    </row>
    <row r="236" spans="1:15">
      <c r="A236">
        <v>0.93079999999999996</v>
      </c>
      <c r="B236">
        <v>0.84050000000000002</v>
      </c>
      <c r="C236">
        <v>0.3306</v>
      </c>
      <c r="D236">
        <f t="shared" si="21"/>
        <v>237.35399999999998</v>
      </c>
      <c r="E236">
        <f t="shared" si="22"/>
        <v>214.32750000000001</v>
      </c>
      <c r="F236">
        <f t="shared" si="23"/>
        <v>84.302999999999997</v>
      </c>
      <c r="G236">
        <f t="shared" si="24"/>
        <v>237</v>
      </c>
      <c r="H236">
        <f t="shared" si="25"/>
        <v>214</v>
      </c>
      <c r="I236">
        <f t="shared" si="26"/>
        <v>84</v>
      </c>
      <c r="K236" s="1">
        <v>234</v>
      </c>
      <c r="L236" s="1">
        <v>237</v>
      </c>
      <c r="M236">
        <v>211</v>
      </c>
      <c r="N236">
        <v>117</v>
      </c>
      <c r="O236" t="str">
        <f t="shared" si="27"/>
        <v>&lt;/span&gt;&lt;span style=background-color:rgb(237,211,117)&gt;&amp;nbsp;</v>
      </c>
    </row>
    <row r="237" spans="1:15">
      <c r="A237">
        <v>0.93530000000000002</v>
      </c>
      <c r="B237">
        <v>0.84419999999999995</v>
      </c>
      <c r="C237">
        <v>0.32679999999999998</v>
      </c>
      <c r="D237">
        <f t="shared" si="21"/>
        <v>238.50149999999999</v>
      </c>
      <c r="E237">
        <f t="shared" si="22"/>
        <v>215.27099999999999</v>
      </c>
      <c r="F237">
        <f t="shared" si="23"/>
        <v>83.333999999999989</v>
      </c>
      <c r="G237">
        <f t="shared" si="24"/>
        <v>238</v>
      </c>
      <c r="H237">
        <f t="shared" si="25"/>
        <v>215</v>
      </c>
      <c r="I237">
        <f t="shared" si="26"/>
        <v>83</v>
      </c>
      <c r="K237" s="1">
        <v>235</v>
      </c>
      <c r="L237" s="1">
        <v>238</v>
      </c>
      <c r="M237">
        <v>212</v>
      </c>
      <c r="N237">
        <v>118</v>
      </c>
      <c r="O237" t="str">
        <f t="shared" si="27"/>
        <v>&lt;/span&gt;&lt;span style=background-color:rgb(238,212,118)&gt;&amp;nbsp;</v>
      </c>
    </row>
    <row r="238" spans="1:15">
      <c r="A238">
        <v>0.93989999999999996</v>
      </c>
      <c r="B238">
        <v>0.84799999999999998</v>
      </c>
      <c r="C238">
        <v>0.32319999999999999</v>
      </c>
      <c r="D238">
        <f t="shared" si="21"/>
        <v>239.67449999999999</v>
      </c>
      <c r="E238">
        <f t="shared" si="22"/>
        <v>216.23999999999998</v>
      </c>
      <c r="F238">
        <f t="shared" si="23"/>
        <v>82.415999999999997</v>
      </c>
      <c r="G238">
        <f t="shared" si="24"/>
        <v>239</v>
      </c>
      <c r="H238">
        <f t="shared" si="25"/>
        <v>216</v>
      </c>
      <c r="I238">
        <f t="shared" si="26"/>
        <v>82</v>
      </c>
      <c r="K238" s="1">
        <v>236</v>
      </c>
      <c r="L238" s="1">
        <v>239</v>
      </c>
      <c r="M238">
        <v>213</v>
      </c>
      <c r="N238">
        <v>120</v>
      </c>
      <c r="O238" t="str">
        <f t="shared" si="27"/>
        <v>&lt;/span&gt;&lt;span style=background-color:rgb(239,213,120)&gt;&amp;nbsp;</v>
      </c>
    </row>
    <row r="239" spans="1:15">
      <c r="A239">
        <v>0.94440000000000002</v>
      </c>
      <c r="B239">
        <v>0.8518</v>
      </c>
      <c r="C239">
        <v>0.31950000000000001</v>
      </c>
      <c r="D239">
        <f t="shared" si="21"/>
        <v>240.822</v>
      </c>
      <c r="E239">
        <f t="shared" si="22"/>
        <v>217.209</v>
      </c>
      <c r="F239">
        <f t="shared" si="23"/>
        <v>81.472499999999997</v>
      </c>
      <c r="G239">
        <f t="shared" si="24"/>
        <v>240</v>
      </c>
      <c r="H239">
        <f t="shared" si="25"/>
        <v>217</v>
      </c>
      <c r="I239">
        <f t="shared" si="26"/>
        <v>81</v>
      </c>
      <c r="K239" s="1">
        <v>237</v>
      </c>
      <c r="L239" s="1">
        <v>239</v>
      </c>
      <c r="M239">
        <v>214</v>
      </c>
      <c r="N239">
        <v>122</v>
      </c>
      <c r="O239" t="str">
        <f t="shared" si="27"/>
        <v>&lt;/span&gt;&lt;span style=background-color:rgb(239,214,122)&gt;&amp;nbsp;</v>
      </c>
    </row>
    <row r="240" spans="1:15">
      <c r="A240">
        <v>0.94899999999999995</v>
      </c>
      <c r="B240">
        <v>0.85560000000000003</v>
      </c>
      <c r="C240">
        <v>0.3155</v>
      </c>
      <c r="D240">
        <f t="shared" si="21"/>
        <v>241.99499999999998</v>
      </c>
      <c r="E240">
        <f t="shared" si="22"/>
        <v>218.178</v>
      </c>
      <c r="F240">
        <f t="shared" si="23"/>
        <v>80.452500000000001</v>
      </c>
      <c r="G240">
        <f t="shared" si="24"/>
        <v>241</v>
      </c>
      <c r="H240">
        <f t="shared" si="25"/>
        <v>218</v>
      </c>
      <c r="I240">
        <f t="shared" si="26"/>
        <v>80</v>
      </c>
      <c r="K240" s="1">
        <v>238</v>
      </c>
      <c r="L240" s="1">
        <v>240</v>
      </c>
      <c r="M240">
        <v>215</v>
      </c>
      <c r="N240">
        <v>124</v>
      </c>
      <c r="O240" t="str">
        <f t="shared" si="27"/>
        <v>&lt;/span&gt;&lt;span style=background-color:rgb(240,215,124)&gt;&amp;nbsp;</v>
      </c>
    </row>
    <row r="241" spans="1:15">
      <c r="A241">
        <v>0.9536</v>
      </c>
      <c r="B241">
        <v>0.85929999999999995</v>
      </c>
      <c r="C241">
        <v>0.31159999999999999</v>
      </c>
      <c r="D241">
        <f t="shared" si="21"/>
        <v>243.16800000000001</v>
      </c>
      <c r="E241">
        <f t="shared" si="22"/>
        <v>219.1215</v>
      </c>
      <c r="F241">
        <f t="shared" si="23"/>
        <v>79.457999999999998</v>
      </c>
      <c r="G241">
        <f t="shared" si="24"/>
        <v>243</v>
      </c>
      <c r="H241">
        <f t="shared" si="25"/>
        <v>219</v>
      </c>
      <c r="I241">
        <f t="shared" si="26"/>
        <v>79</v>
      </c>
      <c r="K241" s="1">
        <v>239</v>
      </c>
      <c r="L241" s="1">
        <v>241</v>
      </c>
      <c r="M241">
        <v>216</v>
      </c>
      <c r="N241">
        <v>125</v>
      </c>
      <c r="O241" t="str">
        <f t="shared" si="27"/>
        <v>&lt;/span&gt;&lt;span style=background-color:rgb(241,216,125)&gt;&amp;nbsp;</v>
      </c>
    </row>
    <row r="242" spans="1:15">
      <c r="A242">
        <v>0.95820000000000005</v>
      </c>
      <c r="B242">
        <v>0.86319999999999997</v>
      </c>
      <c r="C242">
        <v>0.30759999999999998</v>
      </c>
      <c r="D242">
        <f t="shared" si="21"/>
        <v>244.34100000000001</v>
      </c>
      <c r="E242">
        <f t="shared" si="22"/>
        <v>220.11599999999999</v>
      </c>
      <c r="F242">
        <f t="shared" si="23"/>
        <v>78.438000000000002</v>
      </c>
      <c r="G242">
        <f t="shared" si="24"/>
        <v>244</v>
      </c>
      <c r="H242">
        <f t="shared" si="25"/>
        <v>220</v>
      </c>
      <c r="I242">
        <f t="shared" si="26"/>
        <v>78</v>
      </c>
      <c r="K242" s="1">
        <v>240</v>
      </c>
      <c r="L242" s="1">
        <v>242</v>
      </c>
      <c r="M242">
        <v>216</v>
      </c>
      <c r="N242">
        <v>127</v>
      </c>
      <c r="O242" t="str">
        <f t="shared" si="27"/>
        <v>&lt;/span&gt;&lt;span style=background-color:rgb(242,216,127)&gt;&amp;nbsp;</v>
      </c>
    </row>
    <row r="243" spans="1:15">
      <c r="A243">
        <v>0.96279999999999999</v>
      </c>
      <c r="B243">
        <v>0.86699999999999999</v>
      </c>
      <c r="C243">
        <v>0.3034</v>
      </c>
      <c r="D243">
        <f t="shared" si="21"/>
        <v>245.51400000000001</v>
      </c>
      <c r="E243">
        <f t="shared" si="22"/>
        <v>221.08500000000001</v>
      </c>
      <c r="F243">
        <f t="shared" si="23"/>
        <v>77.367000000000004</v>
      </c>
      <c r="G243">
        <f t="shared" si="24"/>
        <v>245</v>
      </c>
      <c r="H243">
        <f t="shared" si="25"/>
        <v>221</v>
      </c>
      <c r="I243">
        <f t="shared" si="26"/>
        <v>77</v>
      </c>
      <c r="K243" s="1">
        <v>241</v>
      </c>
      <c r="L243" s="1">
        <v>243</v>
      </c>
      <c r="M243">
        <v>217</v>
      </c>
      <c r="N243">
        <v>129</v>
      </c>
      <c r="O243" t="str">
        <f t="shared" si="27"/>
        <v>&lt;/span&gt;&lt;span style=background-color:rgb(243,217,129)&gt;&amp;nbsp;</v>
      </c>
    </row>
    <row r="244" spans="1:15">
      <c r="A244">
        <v>0.96740000000000004</v>
      </c>
      <c r="B244">
        <v>0.87080000000000002</v>
      </c>
      <c r="C244">
        <v>0.29899999999999999</v>
      </c>
      <c r="D244">
        <f t="shared" si="21"/>
        <v>246.68700000000001</v>
      </c>
      <c r="E244">
        <f t="shared" si="22"/>
        <v>222.054</v>
      </c>
      <c r="F244">
        <f t="shared" si="23"/>
        <v>76.24499999999999</v>
      </c>
      <c r="G244">
        <f t="shared" si="24"/>
        <v>246</v>
      </c>
      <c r="H244">
        <f t="shared" si="25"/>
        <v>222</v>
      </c>
      <c r="I244">
        <f t="shared" si="26"/>
        <v>76</v>
      </c>
      <c r="K244" s="1">
        <v>242</v>
      </c>
      <c r="L244" s="1">
        <v>244</v>
      </c>
      <c r="M244">
        <v>218</v>
      </c>
      <c r="N244">
        <v>131</v>
      </c>
      <c r="O244" t="str">
        <f t="shared" si="27"/>
        <v>&lt;/span&gt;&lt;span style=background-color:rgb(244,218,131)&gt;&amp;nbsp;</v>
      </c>
    </row>
    <row r="245" spans="1:15">
      <c r="A245">
        <v>0.97209999999999996</v>
      </c>
      <c r="B245">
        <v>0.87460000000000004</v>
      </c>
      <c r="C245">
        <v>0.29470000000000002</v>
      </c>
      <c r="D245">
        <f t="shared" si="21"/>
        <v>247.88549999999998</v>
      </c>
      <c r="E245">
        <f t="shared" si="22"/>
        <v>223.02300000000002</v>
      </c>
      <c r="F245">
        <f t="shared" si="23"/>
        <v>75.148499999999999</v>
      </c>
      <c r="G245">
        <f t="shared" si="24"/>
        <v>247</v>
      </c>
      <c r="H245">
        <f t="shared" si="25"/>
        <v>223</v>
      </c>
      <c r="I245">
        <f t="shared" si="26"/>
        <v>75</v>
      </c>
      <c r="K245" s="1">
        <v>243</v>
      </c>
      <c r="L245" s="1">
        <v>245</v>
      </c>
      <c r="M245">
        <v>219</v>
      </c>
      <c r="N245">
        <v>132</v>
      </c>
      <c r="O245" t="str">
        <f t="shared" si="27"/>
        <v>&lt;/span&gt;&lt;span style=background-color:rgb(245,219,132)&gt;&amp;nbsp;</v>
      </c>
    </row>
    <row r="246" spans="1:15">
      <c r="A246">
        <v>0.97670000000000001</v>
      </c>
      <c r="B246">
        <v>0.87849999999999995</v>
      </c>
      <c r="C246">
        <v>0.29010000000000002</v>
      </c>
      <c r="D246">
        <f t="shared" si="21"/>
        <v>249.05850000000001</v>
      </c>
      <c r="E246">
        <f t="shared" si="22"/>
        <v>224.01749999999998</v>
      </c>
      <c r="F246">
        <f t="shared" si="23"/>
        <v>73.975500000000011</v>
      </c>
      <c r="G246">
        <f t="shared" si="24"/>
        <v>249</v>
      </c>
      <c r="H246">
        <f t="shared" si="25"/>
        <v>224</v>
      </c>
      <c r="I246">
        <f t="shared" si="26"/>
        <v>73</v>
      </c>
      <c r="K246" s="1">
        <v>244</v>
      </c>
      <c r="L246" s="1">
        <v>246</v>
      </c>
      <c r="M246">
        <v>220</v>
      </c>
      <c r="N246">
        <v>134</v>
      </c>
      <c r="O246" t="str">
        <f t="shared" si="27"/>
        <v>&lt;/span&gt;&lt;span style=background-color:rgb(246,220,134)&gt;&amp;nbsp;</v>
      </c>
    </row>
    <row r="247" spans="1:15">
      <c r="A247">
        <v>0.98140000000000005</v>
      </c>
      <c r="B247">
        <v>0.88229999999999997</v>
      </c>
      <c r="C247">
        <v>0.28560000000000002</v>
      </c>
      <c r="D247">
        <f t="shared" si="21"/>
        <v>250.25700000000001</v>
      </c>
      <c r="E247">
        <f t="shared" si="22"/>
        <v>224.98650000000001</v>
      </c>
      <c r="F247">
        <f t="shared" si="23"/>
        <v>72.828000000000003</v>
      </c>
      <c r="G247">
        <f t="shared" si="24"/>
        <v>250</v>
      </c>
      <c r="H247">
        <f t="shared" si="25"/>
        <v>224</v>
      </c>
      <c r="I247">
        <f t="shared" si="26"/>
        <v>72</v>
      </c>
      <c r="K247" s="1">
        <v>245</v>
      </c>
      <c r="L247" s="1">
        <v>246</v>
      </c>
      <c r="M247">
        <v>221</v>
      </c>
      <c r="N247">
        <v>136</v>
      </c>
      <c r="O247" t="str">
        <f t="shared" si="27"/>
        <v>&lt;/span&gt;&lt;span style=background-color:rgb(246,221,136)&gt;&amp;nbsp;</v>
      </c>
    </row>
    <row r="248" spans="1:15">
      <c r="A248">
        <v>0.98599999999999999</v>
      </c>
      <c r="B248">
        <v>0.88619999999999999</v>
      </c>
      <c r="C248">
        <v>0.28070000000000001</v>
      </c>
      <c r="D248">
        <f t="shared" si="21"/>
        <v>251.43</v>
      </c>
      <c r="E248">
        <f t="shared" si="22"/>
        <v>225.98099999999999</v>
      </c>
      <c r="F248">
        <f t="shared" si="23"/>
        <v>71.578500000000005</v>
      </c>
      <c r="G248">
        <f t="shared" si="24"/>
        <v>251</v>
      </c>
      <c r="H248">
        <f t="shared" si="25"/>
        <v>225</v>
      </c>
      <c r="I248">
        <f t="shared" si="26"/>
        <v>71</v>
      </c>
      <c r="K248" s="1">
        <v>246</v>
      </c>
      <c r="L248" s="1">
        <v>247</v>
      </c>
      <c r="M248">
        <v>222</v>
      </c>
      <c r="N248">
        <v>137</v>
      </c>
      <c r="O248" t="str">
        <f t="shared" si="27"/>
        <v>&lt;/span&gt;&lt;span style=background-color:rgb(247,222,137)&gt;&amp;nbsp;</v>
      </c>
    </row>
    <row r="249" spans="1:15">
      <c r="A249">
        <v>0.99070000000000003</v>
      </c>
      <c r="B249">
        <v>0.8901</v>
      </c>
      <c r="C249">
        <v>0.27589999999999998</v>
      </c>
      <c r="D249">
        <f t="shared" si="21"/>
        <v>252.6285</v>
      </c>
      <c r="E249">
        <f t="shared" si="22"/>
        <v>226.97550000000001</v>
      </c>
      <c r="F249">
        <f t="shared" si="23"/>
        <v>70.354500000000002</v>
      </c>
      <c r="G249">
        <f t="shared" si="24"/>
        <v>252</v>
      </c>
      <c r="H249">
        <f t="shared" si="25"/>
        <v>226</v>
      </c>
      <c r="I249">
        <f t="shared" si="26"/>
        <v>70</v>
      </c>
      <c r="K249" s="1">
        <v>247</v>
      </c>
      <c r="L249" s="1">
        <v>248</v>
      </c>
      <c r="M249">
        <v>223</v>
      </c>
      <c r="N249">
        <v>139</v>
      </c>
      <c r="O249" t="str">
        <f t="shared" si="27"/>
        <v>&lt;/span&gt;&lt;span style=background-color:rgb(248,223,139)&gt;&amp;nbsp;</v>
      </c>
    </row>
    <row r="250" spans="1:15">
      <c r="A250">
        <v>0.99539999999999995</v>
      </c>
      <c r="B250">
        <v>0.89400000000000002</v>
      </c>
      <c r="C250">
        <v>0.27079999999999999</v>
      </c>
      <c r="D250">
        <f t="shared" si="21"/>
        <v>253.827</v>
      </c>
      <c r="E250">
        <f t="shared" si="22"/>
        <v>227.97</v>
      </c>
      <c r="F250">
        <f t="shared" si="23"/>
        <v>69.054000000000002</v>
      </c>
      <c r="G250">
        <f t="shared" si="24"/>
        <v>253</v>
      </c>
      <c r="H250">
        <f t="shared" si="25"/>
        <v>227</v>
      </c>
      <c r="I250">
        <f t="shared" si="26"/>
        <v>69</v>
      </c>
      <c r="K250" s="1">
        <v>248</v>
      </c>
      <c r="L250" s="1">
        <v>249</v>
      </c>
      <c r="M250">
        <v>223</v>
      </c>
      <c r="N250">
        <v>141</v>
      </c>
      <c r="O250" t="str">
        <f t="shared" si="27"/>
        <v>&lt;/span&gt;&lt;span style=background-color:rgb(249,223,141)&gt;&amp;nbsp;</v>
      </c>
    </row>
    <row r="251" spans="1:15">
      <c r="A251">
        <v>1</v>
      </c>
      <c r="B251">
        <v>0.89790000000000003</v>
      </c>
      <c r="C251">
        <v>0.26550000000000001</v>
      </c>
      <c r="D251">
        <f t="shared" si="21"/>
        <v>255</v>
      </c>
      <c r="E251">
        <f t="shared" si="22"/>
        <v>228.96450000000002</v>
      </c>
      <c r="F251">
        <f t="shared" si="23"/>
        <v>67.702500000000001</v>
      </c>
      <c r="G251">
        <f t="shared" si="24"/>
        <v>255</v>
      </c>
      <c r="H251">
        <f t="shared" si="25"/>
        <v>228</v>
      </c>
      <c r="I251">
        <f t="shared" si="26"/>
        <v>67</v>
      </c>
      <c r="K251" s="1">
        <v>249</v>
      </c>
      <c r="L251" s="1">
        <v>250</v>
      </c>
      <c r="M251">
        <v>224</v>
      </c>
      <c r="N251">
        <v>143</v>
      </c>
      <c r="O251" t="str">
        <f t="shared" si="27"/>
        <v>&lt;/span&gt;&lt;span style=background-color:rgb(250,224,143)&gt;&amp;nbsp;</v>
      </c>
    </row>
    <row r="252" spans="1:15">
      <c r="A252">
        <v>1</v>
      </c>
      <c r="B252">
        <v>0.90180000000000005</v>
      </c>
      <c r="C252">
        <v>0.26</v>
      </c>
      <c r="D252">
        <f t="shared" si="21"/>
        <v>255</v>
      </c>
      <c r="E252">
        <f t="shared" si="22"/>
        <v>229.959</v>
      </c>
      <c r="F252">
        <f t="shared" si="23"/>
        <v>66.3</v>
      </c>
      <c r="G252">
        <f t="shared" si="24"/>
        <v>255</v>
      </c>
      <c r="H252">
        <f t="shared" si="25"/>
        <v>229</v>
      </c>
      <c r="I252">
        <f t="shared" si="26"/>
        <v>66</v>
      </c>
      <c r="K252" s="1">
        <v>250</v>
      </c>
      <c r="L252" s="1">
        <v>251</v>
      </c>
      <c r="M252">
        <v>225</v>
      </c>
      <c r="N252">
        <v>144</v>
      </c>
      <c r="O252" t="str">
        <f t="shared" si="27"/>
        <v>&lt;/span&gt;&lt;span style=background-color:rgb(251,225,144)&gt;&amp;nbsp;</v>
      </c>
    </row>
    <row r="253" spans="1:15">
      <c r="A253">
        <v>1</v>
      </c>
      <c r="B253">
        <v>0.90569999999999995</v>
      </c>
      <c r="C253">
        <v>0.25929999999999997</v>
      </c>
      <c r="D253">
        <f t="shared" si="21"/>
        <v>255</v>
      </c>
      <c r="E253">
        <f t="shared" si="22"/>
        <v>230.95349999999999</v>
      </c>
      <c r="F253">
        <f t="shared" si="23"/>
        <v>66.121499999999997</v>
      </c>
      <c r="G253">
        <f t="shared" si="24"/>
        <v>255</v>
      </c>
      <c r="H253">
        <f t="shared" si="25"/>
        <v>230</v>
      </c>
      <c r="I253">
        <f t="shared" si="26"/>
        <v>66</v>
      </c>
      <c r="K253" s="1">
        <v>251</v>
      </c>
      <c r="L253" s="1">
        <v>252</v>
      </c>
      <c r="M253">
        <v>226</v>
      </c>
      <c r="N253">
        <v>146</v>
      </c>
      <c r="O253" t="str">
        <f t="shared" si="27"/>
        <v>&lt;/span&gt;&lt;span style=background-color:rgb(252,226,146)&gt;&amp;nbsp;</v>
      </c>
    </row>
    <row r="254" spans="1:15">
      <c r="A254">
        <v>1</v>
      </c>
      <c r="B254">
        <v>0.90939999999999999</v>
      </c>
      <c r="C254">
        <v>0.26340000000000002</v>
      </c>
      <c r="D254">
        <f t="shared" si="21"/>
        <v>255</v>
      </c>
      <c r="E254">
        <f t="shared" si="22"/>
        <v>231.89699999999999</v>
      </c>
      <c r="F254">
        <f t="shared" si="23"/>
        <v>67.167000000000002</v>
      </c>
      <c r="G254">
        <f t="shared" si="24"/>
        <v>255</v>
      </c>
      <c r="H254">
        <f t="shared" si="25"/>
        <v>231</v>
      </c>
      <c r="I254">
        <f t="shared" si="26"/>
        <v>67</v>
      </c>
      <c r="K254" s="1">
        <v>252</v>
      </c>
      <c r="L254" s="1">
        <v>252</v>
      </c>
      <c r="M254">
        <v>227</v>
      </c>
      <c r="N254">
        <v>148</v>
      </c>
      <c r="O254" t="str">
        <f t="shared" si="27"/>
        <v>&lt;/span&gt;&lt;span style=background-color:rgb(252,227,148)&gt;&amp;nbsp;</v>
      </c>
    </row>
    <row r="255" spans="1:15">
      <c r="A255">
        <v>1</v>
      </c>
      <c r="B255">
        <v>0.91310000000000002</v>
      </c>
      <c r="C255">
        <v>0.26800000000000002</v>
      </c>
      <c r="D255">
        <f t="shared" si="21"/>
        <v>255</v>
      </c>
      <c r="E255">
        <f t="shared" si="22"/>
        <v>232.84050000000002</v>
      </c>
      <c r="F255">
        <f t="shared" si="23"/>
        <v>68.34</v>
      </c>
      <c r="G255">
        <f t="shared" si="24"/>
        <v>255</v>
      </c>
      <c r="H255">
        <f t="shared" si="25"/>
        <v>232</v>
      </c>
      <c r="I255">
        <f t="shared" si="26"/>
        <v>68</v>
      </c>
      <c r="K255" s="1">
        <v>253</v>
      </c>
      <c r="L255" s="1">
        <v>253</v>
      </c>
      <c r="M255">
        <v>228</v>
      </c>
      <c r="N255">
        <v>150</v>
      </c>
      <c r="O255" t="str">
        <f t="shared" si="27"/>
        <v>&lt;/span&gt;&lt;span style=background-color:rgb(253,228,150)&gt;&amp;nbsp;</v>
      </c>
    </row>
    <row r="256" spans="1:15">
      <c r="A256">
        <v>1</v>
      </c>
      <c r="B256">
        <v>0.91690000000000005</v>
      </c>
      <c r="C256">
        <v>0.27310000000000001</v>
      </c>
      <c r="D256">
        <f t="shared" si="21"/>
        <v>255</v>
      </c>
      <c r="E256">
        <f t="shared" si="22"/>
        <v>233.80950000000001</v>
      </c>
      <c r="F256">
        <f t="shared" si="23"/>
        <v>69.640500000000003</v>
      </c>
      <c r="G256">
        <f t="shared" si="24"/>
        <v>255</v>
      </c>
      <c r="H256">
        <f t="shared" si="25"/>
        <v>233</v>
      </c>
      <c r="I256">
        <f t="shared" si="26"/>
        <v>69</v>
      </c>
      <c r="K256" s="1">
        <v>254</v>
      </c>
      <c r="L256" s="1">
        <v>254</v>
      </c>
      <c r="M256">
        <v>229</v>
      </c>
      <c r="N256">
        <v>151</v>
      </c>
      <c r="O256" t="str">
        <f t="shared" si="27"/>
        <v>&lt;/span&gt;&lt;span style=background-color:rgb(254,229,151)&gt;&amp;nbsp;</v>
      </c>
    </row>
    <row r="257" spans="11:15">
      <c r="K257" s="1">
        <v>255</v>
      </c>
      <c r="L257" s="1">
        <v>255</v>
      </c>
      <c r="M257">
        <v>229</v>
      </c>
      <c r="N257">
        <v>153</v>
      </c>
      <c r="O257" t="str">
        <f t="shared" si="27"/>
        <v>&lt;/span&gt;&lt;span style=background-color:rgb(255,229,153)&gt;&amp;nbsp;</v>
      </c>
    </row>
    <row r="259" spans="11:15">
      <c r="O259" t="s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2022-08-14T18:50:29Z</dcterms:created>
  <dcterms:modified xsi:type="dcterms:W3CDTF">2022-08-15T23:05:34Z</dcterms:modified>
</cp:coreProperties>
</file>