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oblin\Documents\GitHub\Taiwan_Land\Data_Raw\sericulture\"/>
    </mc:Choice>
  </mc:AlternateContent>
  <xr:revisionPtr revIDLastSave="0" documentId="13_ncr:1_{5E593BD3-09A1-4797-9575-1E784F0FA3DF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<sst xmlns="http://schemas.openxmlformats.org/spreadsheetml/2006/main" count="30" uniqueCount="30">
  <si>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region</t>
  </si>
  <si>
    <t>Taipei_prefecture</t>
  </si>
  <si>
    <t>Yilan_prefecture</t>
  </si>
  <si>
    <t>Taoyuan_prefecture</t>
  </si>
  <si>
    <t>Sinchu_prefecture</t>
  </si>
  <si>
    <t>Miaoli_prefecture</t>
  </si>
  <si>
    <t>Taichung_prefecture</t>
  </si>
  <si>
    <t>Changhwa_prefecture</t>
  </si>
  <si>
    <t>Nantou_prefecture</t>
  </si>
  <si>
    <t>Yunlin_prefecture</t>
  </si>
  <si>
    <t>Chiayi_prefecture</t>
  </si>
  <si>
    <t>Tainan_prefecture</t>
  </si>
  <si>
    <t>Kaohsiung_prefecture</t>
  </si>
  <si>
    <t>Pengtung_prefecture</t>
  </si>
  <si>
    <t>Taitung_prefecture</t>
  </si>
  <si>
    <t>Hwalien_prefecture</t>
  </si>
  <si>
    <t>Penghu_prefecture</t>
  </si>
  <si>
    <t>Taipei_city</t>
  </si>
  <si>
    <t>Keelung_city</t>
  </si>
  <si>
    <t>Taichung_city</t>
  </si>
  <si>
    <t>Tainan_city</t>
  </si>
  <si>
    <t>Kaohsiung_city</t>
  </si>
  <si>
    <t>Yangmingshan</t>
  </si>
  <si>
    <t>sericulture_value1950</t>
  </si>
  <si>
    <t>sericulture_value1951</t>
  </si>
  <si>
    <t>sericulture_value1952</t>
  </si>
  <si>
    <t>sericulture_value1953</t>
  </si>
  <si>
    <t>sericulture_value1954</t>
  </si>
  <si>
    <t>sericulture_value1955</t>
  </si>
  <si>
    <t>sericulture_value1956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</si>
</sst>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blin/Documents/GitHub/Taiwan_Land/Data_Raw/general/general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1"/>
      <sheetName val="1952"/>
      <sheetName val="1953"/>
      <sheetName val="1954"/>
      <sheetName val="1955"/>
      <sheetName val="1956"/>
    </sheetNames>
    <sheetDataSet>
      <sheetData sheetId="0">
        <row r="2">
          <cell r="F2">
            <v>0</v>
          </cell>
        </row>
        <row r="3">
          <cell r="F3">
            <v>0</v>
          </cell>
        </row>
        <row r="4">
          <cell r="F4">
            <v>4862</v>
          </cell>
        </row>
        <row r="5">
          <cell r="F5">
            <v>38660</v>
          </cell>
        </row>
        <row r="6">
          <cell r="F6">
            <v>72386</v>
          </cell>
        </row>
        <row r="7">
          <cell r="F7">
            <v>15212</v>
          </cell>
        </row>
        <row r="8">
          <cell r="F8">
            <v>0</v>
          </cell>
        </row>
        <row r="9">
          <cell r="F9">
            <v>21495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75833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1">
        <row r="2">
          <cell r="F2">
            <v>531</v>
          </cell>
        </row>
        <row r="3">
          <cell r="F3">
            <v>0</v>
          </cell>
        </row>
        <row r="4">
          <cell r="F4">
            <v>3560</v>
          </cell>
        </row>
        <row r="5">
          <cell r="F5">
            <v>68049</v>
          </cell>
        </row>
        <row r="6">
          <cell r="F6">
            <v>48687</v>
          </cell>
        </row>
        <row r="7">
          <cell r="F7">
            <v>24884</v>
          </cell>
        </row>
        <row r="8">
          <cell r="F8">
            <v>0</v>
          </cell>
        </row>
        <row r="9">
          <cell r="F9">
            <v>54224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83601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2">
        <row r="2">
          <cell r="F2">
            <v>399</v>
          </cell>
        </row>
        <row r="3">
          <cell r="F3">
            <v>0</v>
          </cell>
        </row>
        <row r="4">
          <cell r="F4">
            <v>35401</v>
          </cell>
        </row>
        <row r="5">
          <cell r="F5">
            <v>102910</v>
          </cell>
        </row>
        <row r="6">
          <cell r="F6">
            <v>253573</v>
          </cell>
        </row>
        <row r="7">
          <cell r="F7">
            <v>53875</v>
          </cell>
        </row>
        <row r="8">
          <cell r="F8">
            <v>0</v>
          </cell>
        </row>
        <row r="9">
          <cell r="F9">
            <v>198044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150501</v>
          </cell>
        </row>
        <row r="15">
          <cell r="F15">
            <v>0</v>
          </cell>
        </row>
        <row r="16">
          <cell r="F16">
            <v>301</v>
          </cell>
        </row>
        <row r="17">
          <cell r="F17">
            <v>0</v>
          </cell>
        </row>
        <row r="18">
          <cell r="F18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3">
        <row r="2">
          <cell r="F2">
            <v>0</v>
          </cell>
        </row>
        <row r="3">
          <cell r="F3">
            <v>0</v>
          </cell>
        </row>
        <row r="4">
          <cell r="F4">
            <v>36130</v>
          </cell>
        </row>
        <row r="5">
          <cell r="F5">
            <v>127115</v>
          </cell>
        </row>
        <row r="6">
          <cell r="F6">
            <v>494672</v>
          </cell>
        </row>
        <row r="7">
          <cell r="F7">
            <v>48102</v>
          </cell>
        </row>
        <row r="8">
          <cell r="F8">
            <v>0</v>
          </cell>
        </row>
        <row r="9">
          <cell r="F9">
            <v>190833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42168</v>
          </cell>
        </row>
        <row r="14">
          <cell r="F14">
            <v>144636</v>
          </cell>
        </row>
        <row r="15">
          <cell r="F15">
            <v>80391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4">
        <row r="2">
          <cell r="F2">
            <v>0</v>
          </cell>
        </row>
        <row r="3">
          <cell r="F3">
            <v>0</v>
          </cell>
        </row>
        <row r="4">
          <cell r="F4">
            <v>38693</v>
          </cell>
        </row>
        <row r="5">
          <cell r="F5">
            <v>106268</v>
          </cell>
        </row>
        <row r="6">
          <cell r="F6">
            <v>492091</v>
          </cell>
        </row>
        <row r="7">
          <cell r="F7">
            <v>44859</v>
          </cell>
        </row>
        <row r="8">
          <cell r="F8">
            <v>0</v>
          </cell>
        </row>
        <row r="9">
          <cell r="F9">
            <v>135078</v>
          </cell>
        </row>
        <row r="10">
          <cell r="F10">
            <v>0</v>
          </cell>
        </row>
        <row r="11">
          <cell r="F11">
            <v>36498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152382</v>
          </cell>
        </row>
        <row r="15">
          <cell r="F15">
            <v>113896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5">
        <row r="2">
          <cell r="F2">
            <v>0</v>
          </cell>
        </row>
        <row r="3">
          <cell r="F3">
            <v>1564</v>
          </cell>
        </row>
        <row r="4">
          <cell r="F4">
            <v>82302</v>
          </cell>
        </row>
        <row r="5">
          <cell r="F5">
            <v>216077</v>
          </cell>
        </row>
        <row r="6">
          <cell r="F6">
            <v>861809</v>
          </cell>
        </row>
        <row r="7">
          <cell r="F7">
            <v>44638</v>
          </cell>
        </row>
        <row r="8">
          <cell r="F8">
            <v>0</v>
          </cell>
        </row>
        <row r="9">
          <cell r="F9">
            <v>189950</v>
          </cell>
        </row>
        <row r="10">
          <cell r="F10">
            <v>0</v>
          </cell>
        </row>
        <row r="11">
          <cell r="F11">
            <v>121006</v>
          </cell>
        </row>
        <row r="12">
          <cell r="F12">
            <v>7934</v>
          </cell>
        </row>
        <row r="13">
          <cell r="F13">
            <v>1824</v>
          </cell>
        </row>
        <row r="14">
          <cell r="F14">
            <v>297833</v>
          </cell>
        </row>
        <row r="15">
          <cell r="F15">
            <v>425901</v>
          </cell>
        </row>
        <row r="16">
          <cell r="F16">
            <v>18734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  <sheetData sheetId="6">
        <row r="2">
          <cell r="F2">
            <v>62655</v>
          </cell>
        </row>
        <row r="3">
          <cell r="F3">
            <v>71674</v>
          </cell>
        </row>
        <row r="4">
          <cell r="F4">
            <v>187963</v>
          </cell>
        </row>
        <row r="5">
          <cell r="F5">
            <v>366411</v>
          </cell>
        </row>
        <row r="6">
          <cell r="F6">
            <v>1158548</v>
          </cell>
        </row>
        <row r="7">
          <cell r="F7">
            <v>76390</v>
          </cell>
        </row>
        <row r="8">
          <cell r="F8">
            <v>0</v>
          </cell>
        </row>
        <row r="9">
          <cell r="F9">
            <v>358004</v>
          </cell>
        </row>
        <row r="10">
          <cell r="F10">
            <v>0</v>
          </cell>
        </row>
        <row r="11">
          <cell r="F11">
            <v>111752</v>
          </cell>
        </row>
        <row r="12">
          <cell r="F12">
            <v>44819</v>
          </cell>
        </row>
        <row r="13">
          <cell r="F13">
            <v>88688</v>
          </cell>
        </row>
        <row r="14">
          <cell r="F14">
            <v>579024</v>
          </cell>
        </row>
        <row r="15">
          <cell r="F15">
            <v>624218</v>
          </cell>
        </row>
        <row r="16">
          <cell r="F16">
            <v>769744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/>
  </sheetViews>
  <sheetFormatPr defaultRowHeight="14.25" x14ac:dyDescent="0.45"/>
  <cols>
    <col min="1" max="3" width="19.265625" customWidth="1"/>
    <col min="4" max="4" width="18.86328125" customWidth="1"/>
    <col min="5" max="7" width="19.265625" customWidth="1"/>
    <col min="8" max="8" width="18" customWidth="1"/>
  </cols>
  <sheetData>
    <row r="1" spans="1:8" x14ac:dyDescent="0.45">
      <c r="A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</row>
    <row r="2" spans="1:8" x14ac:dyDescent="0.45">
      <c r="A2" s="2" t="s">
        <v>1</v>
      </c>
      <c r="B2" s="3">
        <f>'[1]1950'!$F2</f>
        <v>0</v>
      </c>
      <c r="C2" s="3">
        <f>'[1]1951'!$F2</f>
        <v>531</v>
      </c>
      <c r="D2" s="3">
        <f>'[1]1952'!$F2</f>
        <v>399</v>
      </c>
      <c r="E2" s="3">
        <f>'[1]1953'!$F2</f>
        <v>0</v>
      </c>
      <c r="F2" s="3">
        <f>'[1]1954'!$F2</f>
        <v>0</v>
      </c>
      <c r="G2" s="3">
        <f>'[1]1955'!$F2</f>
        <v>0</v>
      </c>
      <c r="H2" s="3">
        <f>'[1]1956'!$F2</f>
        <v>62655</v>
      </c>
    </row>
    <row r="3" spans="1:8" x14ac:dyDescent="0.45">
      <c r="A3" s="2" t="s">
        <v>2</v>
      </c>
      <c r="B3" s="3">
        <f>'[1]1950'!$F3</f>
        <v>0</v>
      </c>
      <c r="C3" s="3">
        <f>'[1]1951'!$F3</f>
        <v>0</v>
      </c>
      <c r="D3" s="3">
        <f>'[1]1952'!$F3</f>
        <v>0</v>
      </c>
      <c r="E3" s="3">
        <f>'[1]1953'!$F3</f>
        <v>0</v>
      </c>
      <c r="F3" s="3">
        <f>'[1]1954'!$F3</f>
        <v>0</v>
      </c>
      <c r="G3" s="3">
        <f>'[1]1955'!$F3</f>
        <v>1564</v>
      </c>
      <c r="H3" s="3">
        <f>'[1]1956'!$F3</f>
        <v>71674</v>
      </c>
    </row>
    <row r="4" spans="1:8" x14ac:dyDescent="0.45">
      <c r="A4" s="2" t="s">
        <v>3</v>
      </c>
      <c r="B4" s="3">
        <f>'[1]1950'!$F4</f>
        <v>4862</v>
      </c>
      <c r="C4" s="3">
        <f>'[1]1951'!$F4</f>
        <v>3560</v>
      </c>
      <c r="D4" s="3">
        <f>'[1]1952'!$F4</f>
        <v>35401</v>
      </c>
      <c r="E4" s="3">
        <f>'[1]1953'!$F4</f>
        <v>36130</v>
      </c>
      <c r="F4" s="3">
        <f>'[1]1954'!$F4</f>
        <v>38693</v>
      </c>
      <c r="G4" s="3">
        <f>'[1]1955'!$F4</f>
        <v>82302</v>
      </c>
      <c r="H4" s="3">
        <f>'[1]1956'!$F4</f>
        <v>187963</v>
      </c>
    </row>
    <row r="5" spans="1:8" x14ac:dyDescent="0.45">
      <c r="A5" s="2" t="s">
        <v>4</v>
      </c>
      <c r="B5" s="3">
        <f>'[1]1950'!$F5</f>
        <v>38660</v>
      </c>
      <c r="C5" s="3">
        <f>'[1]1951'!$F5</f>
        <v>68049</v>
      </c>
      <c r="D5" s="3">
        <f>'[1]1952'!$F5</f>
        <v>102910</v>
      </c>
      <c r="E5" s="3">
        <f>'[1]1953'!$F5</f>
        <v>127115</v>
      </c>
      <c r="F5" s="3">
        <f>'[1]1954'!$F5</f>
        <v>106268</v>
      </c>
      <c r="G5" s="3">
        <f>'[1]1955'!$F5</f>
        <v>216077</v>
      </c>
      <c r="H5" s="3">
        <f>'[1]1956'!$F5</f>
        <v>366411</v>
      </c>
    </row>
    <row r="6" spans="1:8" x14ac:dyDescent="0.45">
      <c r="A6" s="2" t="s">
        <v>5</v>
      </c>
      <c r="B6" s="3">
        <f>'[1]1950'!$F6</f>
        <v>72386</v>
      </c>
      <c r="C6" s="3">
        <f>'[1]1951'!$F6</f>
        <v>48687</v>
      </c>
      <c r="D6" s="3">
        <f>'[1]1952'!$F6</f>
        <v>253573</v>
      </c>
      <c r="E6" s="3">
        <f>'[1]1953'!$F6</f>
        <v>494672</v>
      </c>
      <c r="F6" s="3">
        <f>'[1]1954'!$F6</f>
        <v>492091</v>
      </c>
      <c r="G6" s="3">
        <f>'[1]1955'!$F6</f>
        <v>861809</v>
      </c>
      <c r="H6" s="3">
        <f>'[1]1956'!$F6</f>
        <v>1158548</v>
      </c>
    </row>
    <row r="7" spans="1:8" x14ac:dyDescent="0.45">
      <c r="A7" s="2" t="s">
        <v>6</v>
      </c>
      <c r="B7" s="3">
        <f>'[1]1950'!$F7</f>
        <v>15212</v>
      </c>
      <c r="C7" s="3">
        <f>'[1]1951'!$F7</f>
        <v>24884</v>
      </c>
      <c r="D7" s="3">
        <f>'[1]1952'!$F7</f>
        <v>53875</v>
      </c>
      <c r="E7" s="3">
        <f>'[1]1953'!$F7</f>
        <v>48102</v>
      </c>
      <c r="F7" s="3">
        <f>'[1]1954'!$F7</f>
        <v>44859</v>
      </c>
      <c r="G7" s="3">
        <f>'[1]1955'!$F7</f>
        <v>44638</v>
      </c>
      <c r="H7" s="3">
        <f>'[1]1956'!$F7</f>
        <v>76390</v>
      </c>
    </row>
    <row r="8" spans="1:8" x14ac:dyDescent="0.45">
      <c r="A8" s="2" t="s">
        <v>7</v>
      </c>
      <c r="B8" s="3">
        <f>'[1]1950'!$F8</f>
        <v>0</v>
      </c>
      <c r="C8" s="3">
        <f>'[1]1951'!$F8</f>
        <v>0</v>
      </c>
      <c r="D8" s="3">
        <f>'[1]1952'!$F8</f>
        <v>0</v>
      </c>
      <c r="E8" s="3">
        <f>'[1]1953'!$F8</f>
        <v>0</v>
      </c>
      <c r="F8" s="3">
        <f>'[1]1954'!$F8</f>
        <v>0</v>
      </c>
      <c r="G8" s="3">
        <f>'[1]1955'!$F8</f>
        <v>0</v>
      </c>
      <c r="H8" s="3">
        <f>'[1]1956'!$F8</f>
        <v>0</v>
      </c>
    </row>
    <row r="9" spans="1:8" x14ac:dyDescent="0.45">
      <c r="A9" s="2" t="s">
        <v>8</v>
      </c>
      <c r="B9" s="3">
        <f>'[1]1950'!$F9</f>
        <v>21495</v>
      </c>
      <c r="C9" s="3">
        <f>'[1]1951'!$F9</f>
        <v>54224</v>
      </c>
      <c r="D9" s="3">
        <f>'[1]1952'!$F9</f>
        <v>198044</v>
      </c>
      <c r="E9" s="3">
        <f>'[1]1953'!$F9</f>
        <v>190833</v>
      </c>
      <c r="F9" s="3">
        <f>'[1]1954'!$F9</f>
        <v>135078</v>
      </c>
      <c r="G9" s="3">
        <f>'[1]1955'!$F9</f>
        <v>189950</v>
      </c>
      <c r="H9" s="3">
        <f>'[1]1956'!$F9</f>
        <v>358004</v>
      </c>
    </row>
    <row r="10" spans="1:8" x14ac:dyDescent="0.45">
      <c r="A10" s="2" t="s">
        <v>9</v>
      </c>
      <c r="B10" s="3">
        <f>'[1]1950'!$F10</f>
        <v>0</v>
      </c>
      <c r="C10" s="3">
        <f>'[1]1951'!$F10</f>
        <v>0</v>
      </c>
      <c r="D10" s="3">
        <f>'[1]1952'!$F10</f>
        <v>0</v>
      </c>
      <c r="E10" s="3">
        <f>'[1]1953'!$F10</f>
        <v>0</v>
      </c>
      <c r="F10" s="3">
        <f>'[1]1954'!$F10</f>
        <v>0</v>
      </c>
      <c r="G10" s="3">
        <f>'[1]1955'!$F10</f>
        <v>0</v>
      </c>
      <c r="H10" s="3">
        <f>'[1]1956'!$F10</f>
        <v>0</v>
      </c>
    </row>
    <row r="11" spans="1:8" x14ac:dyDescent="0.45">
      <c r="A11" s="2" t="s">
        <v>10</v>
      </c>
      <c r="B11" s="3">
        <f>'[1]1950'!$F11</f>
        <v>0</v>
      </c>
      <c r="C11" s="3">
        <f>'[1]1951'!$F11</f>
        <v>0</v>
      </c>
      <c r="D11" s="3">
        <f>'[1]1952'!$F11</f>
        <v>0</v>
      </c>
      <c r="E11" s="3">
        <f>'[1]1953'!$F11</f>
        <v>0</v>
      </c>
      <c r="F11" s="3">
        <f>'[1]1954'!$F11</f>
        <v>36498</v>
      </c>
      <c r="G11" s="3">
        <f>'[1]1955'!$F11</f>
        <v>121006</v>
      </c>
      <c r="H11" s="3">
        <f>'[1]1956'!$F11</f>
        <v>111752</v>
      </c>
    </row>
    <row r="12" spans="1:8" x14ac:dyDescent="0.45">
      <c r="A12" s="2" t="s">
        <v>11</v>
      </c>
      <c r="B12" s="3">
        <f>'[1]1950'!$F12</f>
        <v>0</v>
      </c>
      <c r="C12" s="3">
        <f>'[1]1951'!$F12</f>
        <v>0</v>
      </c>
      <c r="D12" s="3">
        <f>'[1]1952'!$F12</f>
        <v>0</v>
      </c>
      <c r="E12" s="3">
        <f>'[1]1953'!$F12</f>
        <v>0</v>
      </c>
      <c r="F12" s="3">
        <f>'[1]1954'!$F12</f>
        <v>0</v>
      </c>
      <c r="G12" s="3">
        <f>'[1]1955'!$F12</f>
        <v>7934</v>
      </c>
      <c r="H12" s="3">
        <f>'[1]1956'!$F12</f>
        <v>44819</v>
      </c>
    </row>
    <row r="13" spans="1:8" x14ac:dyDescent="0.45">
      <c r="A13" s="2" t="s">
        <v>12</v>
      </c>
      <c r="B13" s="3">
        <f>'[1]1950'!$F13</f>
        <v>0</v>
      </c>
      <c r="C13" s="3">
        <f>'[1]1951'!$F13</f>
        <v>0</v>
      </c>
      <c r="D13" s="3">
        <f>'[1]1952'!$F13</f>
        <v>0</v>
      </c>
      <c r="E13" s="3">
        <f>'[1]1953'!$F13</f>
        <v>42168</v>
      </c>
      <c r="F13" s="3">
        <f>'[1]1954'!$F13</f>
        <v>0</v>
      </c>
      <c r="G13" s="3">
        <f>'[1]1955'!$F13</f>
        <v>1824</v>
      </c>
      <c r="H13" s="3">
        <f>'[1]1956'!$F13</f>
        <v>88688</v>
      </c>
    </row>
    <row r="14" spans="1:8" x14ac:dyDescent="0.45">
      <c r="A14" s="2" t="s">
        <v>13</v>
      </c>
      <c r="B14" s="3">
        <f>'[1]1950'!$F14</f>
        <v>75833</v>
      </c>
      <c r="C14" s="3">
        <f>'[1]1951'!$F14</f>
        <v>83601</v>
      </c>
      <c r="D14" s="3">
        <f>'[1]1952'!$F14</f>
        <v>150501</v>
      </c>
      <c r="E14" s="3">
        <f>'[1]1953'!$F14</f>
        <v>144636</v>
      </c>
      <c r="F14" s="3">
        <f>'[1]1954'!$F14</f>
        <v>152382</v>
      </c>
      <c r="G14" s="3">
        <f>'[1]1955'!$F14</f>
        <v>297833</v>
      </c>
      <c r="H14" s="3">
        <f>'[1]1956'!$F14</f>
        <v>579024</v>
      </c>
    </row>
    <row r="15" spans="1:8" x14ac:dyDescent="0.45">
      <c r="A15" s="2" t="s">
        <v>14</v>
      </c>
      <c r="B15" s="3">
        <f>'[1]1950'!$F15</f>
        <v>0</v>
      </c>
      <c r="C15" s="3">
        <f>'[1]1951'!$F15</f>
        <v>0</v>
      </c>
      <c r="D15" s="3">
        <f>'[1]1952'!$F15</f>
        <v>0</v>
      </c>
      <c r="E15" s="3">
        <f>'[1]1953'!$F15</f>
        <v>80391</v>
      </c>
      <c r="F15" s="3">
        <f>'[1]1954'!$F15</f>
        <v>113896</v>
      </c>
      <c r="G15" s="3">
        <f>'[1]1955'!$F15</f>
        <v>425901</v>
      </c>
      <c r="H15" s="3">
        <f>'[1]1956'!$F15</f>
        <v>624218</v>
      </c>
    </row>
    <row r="16" spans="1:8" x14ac:dyDescent="0.45">
      <c r="A16" s="2" t="s">
        <v>15</v>
      </c>
      <c r="B16" s="3">
        <f>'[1]1950'!$F16</f>
        <v>0</v>
      </c>
      <c r="C16" s="3">
        <f>'[1]1951'!$F16</f>
        <v>0</v>
      </c>
      <c r="D16" s="3">
        <f>'[1]1952'!$F16</f>
        <v>301</v>
      </c>
      <c r="E16" s="3">
        <f>'[1]1953'!$F16</f>
        <v>0</v>
      </c>
      <c r="F16" s="3">
        <f>'[1]1954'!$F16</f>
        <v>0</v>
      </c>
      <c r="G16" s="3">
        <f>'[1]1955'!$F16</f>
        <v>18734</v>
      </c>
      <c r="H16" s="3">
        <f>'[1]1956'!$F16</f>
        <v>769744</v>
      </c>
    </row>
    <row r="17" spans="1:8" x14ac:dyDescent="0.45">
      <c r="A17" s="2" t="s">
        <v>16</v>
      </c>
      <c r="B17" s="3">
        <f>'[1]1950'!$F17</f>
        <v>0</v>
      </c>
      <c r="C17" s="3">
        <f>'[1]1951'!$F17</f>
        <v>0</v>
      </c>
      <c r="D17" s="3">
        <f>'[1]1952'!$F17</f>
        <v>0</v>
      </c>
      <c r="E17" s="3">
        <f>'[1]1953'!$F17</f>
        <v>0</v>
      </c>
      <c r="F17" s="3">
        <f>'[1]1954'!$F17</f>
        <v>0</v>
      </c>
      <c r="G17" s="3">
        <f>'[1]1955'!$F17</f>
        <v>0</v>
      </c>
      <c r="H17" s="3">
        <f>'[1]1956'!$F17</f>
        <v>0</v>
      </c>
    </row>
    <row r="18" spans="1:8" x14ac:dyDescent="0.45">
      <c r="A18" s="2" t="s">
        <v>17</v>
      </c>
      <c r="B18" s="3">
        <f>'[1]1950'!$F18</f>
        <v>0</v>
      </c>
      <c r="C18" s="3">
        <f>'[1]1951'!$F18</f>
        <v>0</v>
      </c>
      <c r="D18" s="3">
        <f>'[1]1952'!$F18</f>
        <v>0</v>
      </c>
      <c r="E18" s="3">
        <f>'[1]1953'!$F18</f>
        <v>0</v>
      </c>
      <c r="F18" s="3">
        <f>'[1]1954'!$F18</f>
        <v>0</v>
      </c>
      <c r="G18" s="3">
        <f>'[1]1955'!$F18</f>
        <v>0</v>
      </c>
      <c r="H18" s="3">
        <f>'[1]1956'!$F18</f>
        <v>0</v>
      </c>
    </row>
    <row r="19" spans="1:8" x14ac:dyDescent="0.45">
      <c r="A19" s="2" t="s">
        <v>18</v>
      </c>
      <c r="B19" s="3">
        <f>'[1]1950'!$F19</f>
        <v>0</v>
      </c>
      <c r="C19" s="3">
        <f>'[1]1951'!$F19</f>
        <v>0</v>
      </c>
      <c r="D19" s="3">
        <f>'[1]1952'!$F19</f>
        <v>0</v>
      </c>
      <c r="E19" s="3">
        <f>'[1]1953'!$F19</f>
        <v>0</v>
      </c>
      <c r="F19" s="3">
        <f>'[1]1954'!$F19</f>
        <v>0</v>
      </c>
      <c r="G19" s="3">
        <f>'[1]1955'!$F19</f>
        <v>0</v>
      </c>
      <c r="H19" s="3">
        <f>'[1]1956'!$F19</f>
        <v>0</v>
      </c>
    </row>
    <row r="20" spans="1:8" x14ac:dyDescent="0.45">
      <c r="A20" s="2" t="s">
        <v>19</v>
      </c>
      <c r="B20" s="3">
        <f>'[1]1950'!$F20</f>
        <v>0</v>
      </c>
      <c r="C20" s="3">
        <f>'[1]1951'!$F20</f>
        <v>0</v>
      </c>
      <c r="D20" s="3">
        <f>'[1]1952'!$F20</f>
        <v>0</v>
      </c>
      <c r="E20" s="3">
        <f>'[1]1953'!$F20</f>
        <v>0</v>
      </c>
      <c r="F20" s="3">
        <f>'[1]1954'!$F20</f>
        <v>0</v>
      </c>
      <c r="G20" s="3">
        <f>'[1]1955'!$F20</f>
        <v>0</v>
      </c>
      <c r="H20" s="3">
        <f>'[1]1956'!$F20</f>
        <v>0</v>
      </c>
    </row>
    <row r="21" spans="1:8" x14ac:dyDescent="0.45">
      <c r="A21" s="2" t="s">
        <v>20</v>
      </c>
      <c r="B21" s="3">
        <f>'[1]1950'!$F21</f>
        <v>0</v>
      </c>
      <c r="C21" s="3">
        <f>'[1]1951'!$F21</f>
        <v>0</v>
      </c>
      <c r="D21" s="3">
        <f>'[1]1952'!$F21</f>
        <v>0</v>
      </c>
      <c r="E21" s="3">
        <f>'[1]1953'!$F21</f>
        <v>0</v>
      </c>
      <c r="F21" s="3">
        <f>'[1]1954'!$F21</f>
        <v>0</v>
      </c>
      <c r="G21" s="3">
        <f>'[1]1955'!$F21</f>
        <v>0</v>
      </c>
      <c r="H21" s="3">
        <f>'[1]1956'!$F21</f>
        <v>0</v>
      </c>
    </row>
    <row r="22" spans="1:8" x14ac:dyDescent="0.45">
      <c r="A22" s="2" t="s">
        <v>21</v>
      </c>
      <c r="B22" s="3">
        <f>'[1]1950'!$F22</f>
        <v>0</v>
      </c>
      <c r="C22" s="3">
        <f>'[1]1951'!$F22</f>
        <v>0</v>
      </c>
      <c r="D22" s="3">
        <f>'[1]1952'!$F22</f>
        <v>0</v>
      </c>
      <c r="E22" s="3">
        <f>'[1]1953'!$F22</f>
        <v>0</v>
      </c>
      <c r="F22" s="3">
        <f>'[1]1954'!$F22</f>
        <v>0</v>
      </c>
      <c r="G22" s="3">
        <f>'[1]1955'!$F22</f>
        <v>0</v>
      </c>
      <c r="H22" s="3">
        <f>'[1]1956'!$F22</f>
        <v>0</v>
      </c>
    </row>
    <row r="23" spans="1:8" x14ac:dyDescent="0.45">
      <c r="A23" s="2" t="s">
        <v>22</v>
      </c>
      <c r="B23" s="3">
        <f>'[1]1950'!$F23</f>
        <v>0</v>
      </c>
      <c r="C23" s="3">
        <f>'[1]1951'!$F23</f>
        <v>0</v>
      </c>
      <c r="D23" s="3">
        <f>'[1]1952'!$F23</f>
        <v>0</v>
      </c>
      <c r="E23" s="3">
        <f>'[1]1953'!$F23</f>
        <v>0</v>
      </c>
      <c r="F23" s="3">
        <f>'[1]1954'!$F23</f>
        <v>0</v>
      </c>
      <c r="G23" s="3">
        <f>'[1]1955'!$F23</f>
        <v>0</v>
      </c>
      <c r="H23" s="3">
        <f>'[1]1956'!$F23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 Lin</cp:lastModifiedBy>
  <dcterms:created xsi:type="dcterms:W3CDTF">2015-06-05T18:17:20Z</dcterms:created>
  <dcterms:modified xsi:type="dcterms:W3CDTF">2022-04-10T08:38:24Z</dcterms:modified>
</cp:coreProperties>
</file>